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840" windowWidth="19440" windowHeight="9510"/>
  </bookViews>
  <sheets>
    <sheet name="Шапка" sheetId="4" r:id="rId1"/>
    <sheet name="Перечень" sheetId="3" r:id="rId2"/>
    <sheet name="Лист2" sheetId="2" r:id="rId3"/>
  </sheets>
  <definedNames>
    <definedName name="_xlnm._FilterDatabase" localSheetId="1" hidden="1">Перечень!$A$11:$AQ$192</definedName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Titles" localSheetId="1">Перечень!$A:$A,Перечень!$4:$11</definedName>
    <definedName name="_xlnm.Print_Area" localSheetId="1">Перечень!$A$1:$AQ$192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</workbook>
</file>

<file path=xl/sharedStrings.xml><?xml version="1.0" encoding="utf-8"?>
<sst xmlns="http://schemas.openxmlformats.org/spreadsheetml/2006/main" count="113" uniqueCount="106">
  <si>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</si>
  <si>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</si>
  <si>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</si>
  <si>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</si>
  <si>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</si>
  <si>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</si>
  <si>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</si>
  <si>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</si>
  <si>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</si>
  <si>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</si>
  <si>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</si>
  <si>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</si>
  <si>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</si>
  <si>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</si>
  <si>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</si>
  <si>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</si>
  <si>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</si>
  <si>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</si>
  <si>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</si>
  <si>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</si>
  <si>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</si>
  <si>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</si>
  <si>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</si>
  <si>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</si>
  <si>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</si>
  <si>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</si>
  <si>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</si>
  <si>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</si>
  <si>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</si>
  <si>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</si>
  <si>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</si>
  <si>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</si>
  <si>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</si>
  <si>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</si>
  <si>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</si>
  <si>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</si>
  <si>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</si>
  <si>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</si>
  <si>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</si>
  <si>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</si>
  <si>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</si>
  <si>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</si>
  <si>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</si>
  <si>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</si>
  <si>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</si>
  <si>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</si>
  <si>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</si>
  <si>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</si>
  <si>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</si>
  <si>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</si>
  <si>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</si>
  <si>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</si>
  <si>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</si>
  <si>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</si>
  <si>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</si>
  <si>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</si>
  <si>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</si>
  <si>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</si>
  <si>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</si>
  <si>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</si>
  <si>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</si>
  <si>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</si>
  <si>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</si>
  <si>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</si>
  <si>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</si>
  <si>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</si>
  <si>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</si>
  <si>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</si>
  <si>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</si>
  <si>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</si>
  <si>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</si>
  <si>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</si>
  <si>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</si>
  <si>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</si>
  <si>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</si>
  <si>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</si>
  <si>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</si>
  <si>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</si>
  <si>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</si>
  <si>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</si>
  <si>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</si>
  <si>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</si>
  <si>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</si>
  <si>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</si>
  <si>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</si>
  <si>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</si>
  <si>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</si>
  <si>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</si>
  <si>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</si>
  <si>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</si>
  <si>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</si>
  <si>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</si>
  <si>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</si>
  <si>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</si>
  <si>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</si>
  <si>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</si>
  <si>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Указать одно из значений: в перечне (изменениях в перечни)</t>
  </si>
  <si>
    <t>"Приложение №1
к распоряжению  Комитета
по управлению государственным имуществом 
Волгоградской области
 от  09.02.2009 № 177-р"</t>
  </si>
  <si>
    <t xml:space="preserve">ПРИЛОЖЕНИЕ 
к распоряжению  комитета
по управлению государственным имуществом 
Волгоградской области
 от  14.05.2024     №  1249-р </t>
  </si>
  <si>
    <t>Администрация Приволжского сельского поселения Светлоярского муниципального района Волгоградской области</t>
  </si>
  <si>
    <t>404196, Волгоградская область, Светлоярский район,п. Приволжский, ул. Героев Сталинграда, д. 150А</t>
  </si>
  <si>
    <t>88442-</t>
  </si>
  <si>
    <t xml:space="preserve"> М.С.Головченко</t>
  </si>
  <si>
    <t>privolgskoe-sp@mail.ru</t>
  </si>
  <si>
    <t>ПЕРЕЧЕНЬ
государственного имущества Приволжского сельского поселения Светлоярского муниципального района  Волгоградской области,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предусмотренного частью 4 статьи 18  Федерального закона от 24 июля 2007 г. № 209-ФЗ 
"О развитии малого и среднего предпринимательства в Российской Федерации"</t>
  </si>
  <si>
    <t>https://privolgskoe.ru/o-gosudarstvennom-i-munitsipalnom-imushhestve-vklyuchennom-v-perechni-ukazannye-v-chasti-4-stati-18-nastoyashhego-federalnogo-zakona/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</si>
</sst>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dd/mm/yy;@"/>
    <numFmt numFmtId="165" formatCode="0.0"/>
    <numFmt numFmtId="166" formatCode="0000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vertAlign val="superscript"/>
      <sz val="10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6" fillId="0" borderId="0"/>
    <xf numFmtId="0" fontId="8" fillId="0" borderId="0"/>
    <xf numFmtId="0" fontId="9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8">
    <xf numFmtId="0" fontId="0" fillId="0" borderId="0" xfId="0"/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 applyProtection="1">
      <alignment horizontal="center" vertical="center" wrapText="1"/>
      <protection locked="0"/>
    </xf>
    <xf numFmtId="14" fontId="10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vertical="center" wrapText="1"/>
    </xf>
    <xf numFmtId="1" fontId="10" fillId="0" borderId="1" xfId="0" applyNumberFormat="1" applyFont="1" applyFill="1" applyBorder="1" applyAlignment="1" applyProtection="1">
      <alignment vertical="center" wrapText="1"/>
    </xf>
    <xf numFmtId="14" fontId="10" fillId="0" borderId="1" xfId="0" applyNumberFormat="1" applyFont="1" applyFill="1" applyBorder="1" applyAlignment="1" applyProtection="1">
      <alignment vertical="center" wrapText="1"/>
    </xf>
    <xf numFmtId="14" fontId="10" fillId="0" borderId="1" xfId="0" applyNumberFormat="1" applyFont="1" applyFill="1" applyBorder="1" applyAlignment="1" applyProtection="1">
      <alignment horizontal="right" vertical="center" wrapText="1"/>
    </xf>
    <xf numFmtId="166" fontId="12" fillId="0" borderId="0" xfId="0" applyNumberFormat="1" applyFont="1"/>
    <xf numFmtId="46" fontId="10" fillId="0" borderId="1" xfId="0" applyNumberFormat="1" applyFont="1" applyFill="1" applyBorder="1" applyAlignment="1" applyProtection="1">
      <alignment vertical="center" wrapText="1"/>
    </xf>
    <xf numFmtId="0" fontId="4" fillId="4" borderId="1" xfId="3" applyFont="1" applyFill="1" applyBorder="1" applyAlignment="1">
      <alignment horizontal="left" vertical="top" wrapText="1" shrinkToFit="1"/>
    </xf>
    <xf numFmtId="0" fontId="4" fillId="4" borderId="1" xfId="3" applyFont="1" applyFill="1" applyBorder="1" applyAlignment="1">
      <alignment horizontal="left" vertical="center" wrapText="1" shrinkToFit="1"/>
    </xf>
    <xf numFmtId="0" fontId="4" fillId="4" borderId="1" xfId="3" applyFont="1" applyFill="1" applyBorder="1" applyAlignment="1">
      <alignment horizontal="center" vertical="center" wrapText="1" shrinkToFit="1"/>
    </xf>
    <xf numFmtId="0" fontId="4" fillId="4" borderId="1" xfId="3" applyFont="1" applyFill="1" applyBorder="1" applyAlignment="1">
      <alignment vertical="center" wrapText="1" shrinkToFi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14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4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14" fontId="10" fillId="0" borderId="4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14" fontId="10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vertical="center" wrapText="1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1" fontId="10" fillId="4" borderId="1" xfId="0" applyNumberFormat="1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4" fillId="4" borderId="1" xfId="3" applyFont="1" applyFill="1" applyBorder="1" applyAlignment="1">
      <alignment horizontal="center" vertical="center" wrapText="1" shrinkToFit="1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1" fontId="10" fillId="4" borderId="1" xfId="0" applyNumberFormat="1" applyFont="1" applyFill="1" applyBorder="1" applyAlignment="1" applyProtection="1">
      <alignment horizontal="center" vertical="center" wrapText="1"/>
    </xf>
    <xf numFmtId="165" fontId="10" fillId="4" borderId="1" xfId="0" applyNumberFormat="1" applyFont="1" applyFill="1" applyBorder="1" applyAlignment="1" applyProtection="1">
      <alignment horizontal="center" vertical="center" wrapText="1"/>
    </xf>
    <xf numFmtId="1" fontId="10" fillId="0" borderId="1" xfId="0" applyNumberFormat="1" applyFont="1" applyFill="1" applyBorder="1" applyAlignment="1" applyProtection="1">
      <alignment horizontal="center" vertical="center" wrapText="1"/>
    </xf>
    <xf numFmtId="165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1" fontId="10" fillId="0" borderId="1" xfId="0" applyNumberFormat="1" applyFont="1" applyFill="1" applyBorder="1" applyAlignment="1" applyProtection="1">
      <alignment vertical="center" wrapText="1"/>
    </xf>
    <xf numFmtId="14" fontId="10" fillId="0" borderId="1" xfId="0" applyNumberFormat="1" applyFont="1" applyFill="1" applyBorder="1" applyAlignment="1" applyProtection="1">
      <alignment vertical="center" wrapText="1"/>
    </xf>
    <xf numFmtId="14" fontId="10" fillId="0" borderId="1" xfId="0" applyNumberFormat="1" applyFont="1" applyFill="1" applyBorder="1" applyAlignment="1" applyProtection="1">
      <alignment horizontal="right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Fill="1" applyBorder="1" applyAlignment="1" applyProtection="1">
      <alignment horizontal="left" vertical="center" wrapText="1"/>
    </xf>
    <xf numFmtId="1" fontId="10" fillId="0" borderId="1" xfId="0" applyNumberFormat="1" applyFont="1" applyFill="1" applyBorder="1" applyAlignment="1" applyProtection="1">
      <alignment vertical="center" wrapText="1"/>
    </xf>
    <xf numFmtId="14" fontId="10" fillId="0" borderId="1" xfId="0" applyNumberFormat="1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 applyProtection="1">
      <alignment vertical="center" wrapText="1"/>
    </xf>
    <xf numFmtId="1" fontId="10" fillId="0" borderId="1" xfId="0" applyNumberFormat="1" applyFont="1" applyFill="1" applyBorder="1" applyAlignment="1" applyProtection="1">
      <alignment vertical="center" wrapText="1"/>
    </xf>
    <xf numFmtId="14" fontId="10" fillId="0" borderId="1" xfId="0" applyNumberFormat="1" applyFont="1" applyFill="1" applyBorder="1" applyAlignment="1" applyProtection="1">
      <alignment vertical="center" wrapText="1"/>
    </xf>
    <xf numFmtId="14" fontId="10" fillId="0" borderId="1" xfId="0" applyNumberFormat="1" applyFont="1" applyFill="1" applyBorder="1" applyAlignment="1" applyProtection="1">
      <alignment horizontal="right" vertical="center" wrapText="1"/>
    </xf>
    <xf numFmtId="14" fontId="10" fillId="0" borderId="1" xfId="0" applyNumberFormat="1" applyFont="1" applyFill="1" applyBorder="1" applyAlignment="1" applyProtection="1">
      <alignment horizontal="right" vertical="center" wrapText="1"/>
    </xf>
    <xf numFmtId="14" fontId="10" fillId="0" borderId="1" xfId="0" applyNumberFormat="1" applyFont="1" applyFill="1" applyBorder="1" applyAlignment="1" applyProtection="1">
      <alignment horizontal="right" vertical="center" wrapText="1"/>
    </xf>
    <xf numFmtId="14" fontId="10" fillId="0" borderId="1" xfId="0" applyNumberFormat="1" applyFont="1" applyFill="1" applyBorder="1" applyAlignment="1" applyProtection="1">
      <alignment horizontal="right" vertical="center" wrapText="1"/>
    </xf>
    <xf numFmtId="14" fontId="10" fillId="0" borderId="1" xfId="0" applyNumberFormat="1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4" fillId="4" borderId="1" xfId="3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 applyProtection="1">
      <alignment vertical="center" wrapText="1"/>
    </xf>
    <xf numFmtId="0" fontId="4" fillId="4" borderId="1" xfId="3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4" fillId="4" borderId="1" xfId="3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1" fontId="10" fillId="0" borderId="1" xfId="0" applyNumberFormat="1" applyFont="1" applyFill="1" applyBorder="1" applyAlignment="1" applyProtection="1">
      <alignment vertical="center" wrapText="1"/>
    </xf>
    <xf numFmtId="14" fontId="10" fillId="0" borderId="1" xfId="0" applyNumberFormat="1" applyFont="1" applyFill="1" applyBorder="1" applyAlignment="1" applyProtection="1">
      <alignment vertical="center" wrapText="1"/>
    </xf>
    <xf numFmtId="14" fontId="10" fillId="0" borderId="1" xfId="0" applyNumberFormat="1" applyFont="1" applyFill="1" applyBorder="1" applyAlignment="1" applyProtection="1">
      <alignment horizontal="right" vertical="center" wrapText="1"/>
    </xf>
    <xf numFmtId="14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vertical="center" wrapText="1"/>
    </xf>
    <xf numFmtId="1" fontId="10" fillId="0" borderId="1" xfId="0" applyNumberFormat="1" applyFont="1" applyFill="1" applyBorder="1" applyAlignment="1" applyProtection="1">
      <alignment vertical="center" wrapText="1"/>
    </xf>
    <xf numFmtId="14" fontId="10" fillId="0" borderId="1" xfId="0" applyNumberFormat="1" applyFont="1" applyFill="1" applyBorder="1" applyAlignment="1" applyProtection="1">
      <alignment vertical="center" wrapText="1"/>
    </xf>
    <xf numFmtId="14" fontId="10" fillId="0" borderId="1" xfId="0" applyNumberFormat="1" applyFont="1" applyFill="1" applyBorder="1" applyAlignment="1" applyProtection="1">
      <alignment horizontal="right" vertical="center" wrapText="1"/>
    </xf>
    <xf numFmtId="0" fontId="4" fillId="4" borderId="1" xfId="3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14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4" fillId="4" borderId="1" xfId="3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 applyProtection="1">
      <alignment vertical="center" wrapText="1"/>
    </xf>
    <xf numFmtId="1" fontId="10" fillId="0" borderId="1" xfId="0" applyNumberFormat="1" applyFont="1" applyFill="1" applyBorder="1" applyAlignment="1" applyProtection="1">
      <alignment vertical="center" wrapText="1"/>
    </xf>
    <xf numFmtId="14" fontId="10" fillId="0" borderId="1" xfId="0" applyNumberFormat="1" applyFont="1" applyFill="1" applyBorder="1" applyAlignment="1" applyProtection="1">
      <alignment vertical="center" wrapText="1"/>
    </xf>
    <xf numFmtId="14" fontId="10" fillId="0" borderId="1" xfId="0" applyNumberFormat="1" applyFont="1" applyFill="1" applyBorder="1" applyAlignment="1" applyProtection="1">
      <alignment horizontal="right" vertical="center" wrapText="1"/>
    </xf>
    <xf numFmtId="0" fontId="4" fillId="4" borderId="1" xfId="3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textRotation="90" wrapText="1"/>
    </xf>
    <xf numFmtId="0" fontId="11" fillId="3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 2" xfId="2"/>
    <cellStyle name="Обычный 3" xfId="3"/>
    <cellStyle name="Обычный 3 2" xfId="4"/>
    <cellStyle name="Обычный 4" xfId="5"/>
    <cellStyle name="Обычный 5" xfId="6"/>
    <cellStyle name="Процентный 2" xfId="7"/>
    <cellStyle name="Процентный 2 2" xfId="8"/>
    <cellStyle name="Финансов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ivolgskoe.ru/o-gosudarstvennom-i-munitsipalnom-imushhestve-vklyuchennom-v-perechni-ukazannye-v-chasti-4-stati-18-nastoyashhego-federalnogo-zakona/" TargetMode="External"/><Relationship Id="rId1" Type="http://schemas.openxmlformats.org/officeDocument/2006/relationships/hyperlink" Target="mailto:privolgskoe-sp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13"/>
  <sheetViews>
    <sheetView tabSelected="1" workbookViewId="0">
      <selection activeCell="B15" sqref="B15"/>
    </sheetView>
  </sheetViews>
  <sheetFormatPr defaultRowHeight="15.75"/>
  <cols>
    <col min="1" max="1" width="50.7109375" style="18" customWidth="1"/>
    <col min="2" max="2" width="64.5703125" style="15" customWidth="1"/>
    <col min="3" max="16384" width="9.140625" style="15"/>
  </cols>
  <sheetData>
    <row r="1" spans="1:2" ht="47.25">
      <c r="A1" s="16" t="s">
        <v>87</v>
      </c>
      <c r="B1" s="26" t="s">
        <v>99</v>
      </c>
    </row>
    <row r="2" spans="1:2" ht="95.25" customHeight="1">
      <c r="A2" s="120" t="s">
        <v>79</v>
      </c>
      <c r="B2" s="120"/>
    </row>
    <row r="3" spans="1:2" ht="47.25">
      <c r="A3" s="17" t="s">
        <v>80</v>
      </c>
      <c r="B3" s="25" t="s">
        <v>99</v>
      </c>
    </row>
    <row r="4" spans="1:2" ht="31.5">
      <c r="A4" s="17" t="s">
        <v>81</v>
      </c>
      <c r="B4" s="22" t="s">
        <v>100</v>
      </c>
    </row>
    <row r="5" spans="1:2">
      <c r="A5" s="17" t="s">
        <v>82</v>
      </c>
      <c r="B5" s="22"/>
    </row>
    <row r="6" spans="1:2">
      <c r="A6" s="17" t="s">
        <v>83</v>
      </c>
      <c r="B6" s="22" t="s">
        <v>102</v>
      </c>
    </row>
    <row r="7" spans="1:2">
      <c r="A7" s="17" t="s">
        <v>84</v>
      </c>
      <c r="B7" s="22" t="s">
        <v>101</v>
      </c>
    </row>
    <row r="8" spans="1:2">
      <c r="A8" s="17" t="s">
        <v>85</v>
      </c>
      <c r="B8" s="21" t="s">
        <v>103</v>
      </c>
    </row>
    <row r="9" spans="1:2" ht="63">
      <c r="A9" s="17" t="s">
        <v>86</v>
      </c>
      <c r="B9" s="21" t="s">
        <v>105</v>
      </c>
    </row>
    <row r="13" spans="1:2">
      <c r="A13" s="19"/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Q819"/>
  <sheetViews>
    <sheetView view="pageBreakPreview" topLeftCell="A2" zoomScale="50" zoomScaleNormal="100" zoomScaleSheetLayoutView="50" workbookViewId="0">
      <selection activeCell="D3" sqref="D3:V3"/>
    </sheetView>
  </sheetViews>
  <sheetFormatPr defaultRowHeight="12.75"/>
  <cols>
    <col min="1" max="1" width="6.5703125" style="12" customWidth="1"/>
    <col min="2" max="2" width="15.5703125" style="12" customWidth="1"/>
    <col min="3" max="3" width="31.28515625" style="12" customWidth="1"/>
    <col min="4" max="4" width="15.28515625" style="12" customWidth="1"/>
    <col min="5" max="5" width="17.7109375" style="12" customWidth="1"/>
    <col min="6" max="6" width="16.140625" style="12" customWidth="1"/>
    <col min="7" max="7" width="9.85546875" style="12" customWidth="1"/>
    <col min="8" max="8" width="11" style="12" customWidth="1"/>
    <col min="9" max="9" width="11.7109375" style="12" customWidth="1"/>
    <col min="10" max="11" width="9.140625" style="12"/>
    <col min="12" max="12" width="14.7109375" style="12" customWidth="1"/>
    <col min="13" max="14" width="9.140625" style="12"/>
    <col min="15" max="15" width="14.28515625" style="12" customWidth="1"/>
    <col min="16" max="16" width="18.7109375" style="12" customWidth="1"/>
    <col min="17" max="17" width="16.85546875" style="12" customWidth="1"/>
    <col min="18" max="18" width="14.42578125" style="12" customWidth="1"/>
    <col min="19" max="19" width="21" style="12" customWidth="1"/>
    <col min="20" max="20" width="13.42578125" style="12" customWidth="1"/>
    <col min="21" max="21" width="11.7109375" style="12" customWidth="1"/>
    <col min="22" max="22" width="16.5703125" style="12" customWidth="1"/>
    <col min="23" max="24" width="9.28515625" style="12" bestFit="1" customWidth="1"/>
    <col min="25" max="25" width="17.5703125" style="12" customWidth="1"/>
    <col min="26" max="28" width="9.28515625" style="12" bestFit="1" customWidth="1"/>
    <col min="29" max="29" width="14.85546875" style="12" customWidth="1"/>
    <col min="30" max="30" width="15" style="12" customWidth="1"/>
    <col min="31" max="31" width="11.85546875" style="12" customWidth="1"/>
    <col min="32" max="32" width="12" style="12" customWidth="1"/>
    <col min="33" max="33" width="13.5703125" style="12" customWidth="1"/>
    <col min="34" max="34" width="22.7109375" style="12" customWidth="1"/>
    <col min="35" max="35" width="18.140625" style="12" customWidth="1"/>
    <col min="36" max="36" width="14.7109375" style="12" customWidth="1"/>
    <col min="37" max="37" width="11.85546875" style="12" customWidth="1"/>
    <col min="38" max="38" width="14" style="12" customWidth="1"/>
    <col min="39" max="39" width="11.7109375" style="12" customWidth="1"/>
    <col min="40" max="40" width="16.85546875" style="12" customWidth="1"/>
    <col min="41" max="41" width="13.5703125" style="12" customWidth="1"/>
    <col min="42" max="42" width="11.28515625" style="12" customWidth="1"/>
    <col min="43" max="43" width="10.7109375" style="12" customWidth="1"/>
    <col min="44" max="16384" width="9.140625" style="12"/>
  </cols>
  <sheetData>
    <row r="1" spans="1:43" ht="96.75" customHeight="1">
      <c r="AN1" s="135" t="s">
        <v>98</v>
      </c>
      <c r="AO1" s="135"/>
      <c r="AP1" s="135"/>
      <c r="AQ1" s="135"/>
    </row>
    <row r="2" spans="1:43" ht="82.5" customHeight="1">
      <c r="AD2" s="37"/>
      <c r="AN2" s="135" t="s">
        <v>97</v>
      </c>
      <c r="AO2" s="135"/>
      <c r="AP2" s="135"/>
      <c r="AQ2" s="135"/>
    </row>
    <row r="3" spans="1:43" ht="70.5" customHeight="1">
      <c r="D3" s="137" t="s">
        <v>104</v>
      </c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</row>
    <row r="4" spans="1:43" ht="51" customHeight="1">
      <c r="A4" s="124" t="s">
        <v>0</v>
      </c>
      <c r="B4" s="125" t="s">
        <v>37</v>
      </c>
      <c r="C4" s="121" t="s">
        <v>64</v>
      </c>
      <c r="D4" s="126" t="s">
        <v>38</v>
      </c>
      <c r="E4" s="124"/>
      <c r="F4" s="124"/>
      <c r="G4" s="124"/>
      <c r="H4" s="124"/>
      <c r="I4" s="124"/>
      <c r="J4" s="124"/>
      <c r="K4" s="124"/>
      <c r="L4" s="124"/>
      <c r="M4" s="124"/>
      <c r="N4" s="125"/>
      <c r="O4" s="130" t="s">
        <v>68</v>
      </c>
      <c r="P4" s="134" t="s">
        <v>45</v>
      </c>
      <c r="Q4" s="129"/>
      <c r="R4" s="129"/>
      <c r="S4" s="129"/>
      <c r="T4" s="129"/>
      <c r="U4" s="129"/>
      <c r="V4" s="129"/>
      <c r="W4" s="124" t="s">
        <v>50</v>
      </c>
      <c r="X4" s="124"/>
      <c r="Y4" s="124"/>
      <c r="Z4" s="124"/>
      <c r="AA4" s="124"/>
      <c r="AB4" s="124"/>
      <c r="AC4" s="124" t="s">
        <v>51</v>
      </c>
      <c r="AD4" s="124"/>
      <c r="AE4" s="124"/>
      <c r="AF4" s="124"/>
      <c r="AG4" s="124"/>
      <c r="AH4" s="124"/>
      <c r="AI4" s="124"/>
      <c r="AJ4" s="124"/>
      <c r="AK4" s="124"/>
      <c r="AL4" s="124"/>
      <c r="AM4" s="130" t="s">
        <v>96</v>
      </c>
      <c r="AN4" s="129" t="s">
        <v>62</v>
      </c>
      <c r="AO4" s="129"/>
      <c r="AP4" s="129"/>
      <c r="AQ4" s="129"/>
    </row>
    <row r="5" spans="1:43" ht="38.25" customHeight="1">
      <c r="A5" s="124"/>
      <c r="B5" s="125"/>
      <c r="C5" s="122"/>
      <c r="D5" s="126"/>
      <c r="E5" s="124"/>
      <c r="F5" s="124"/>
      <c r="G5" s="124"/>
      <c r="H5" s="124"/>
      <c r="I5" s="124"/>
      <c r="J5" s="124"/>
      <c r="K5" s="124"/>
      <c r="L5" s="124"/>
      <c r="M5" s="124"/>
      <c r="N5" s="125"/>
      <c r="O5" s="131"/>
      <c r="P5" s="134" t="s">
        <v>46</v>
      </c>
      <c r="Q5" s="129"/>
      <c r="R5" s="129" t="s">
        <v>47</v>
      </c>
      <c r="S5" s="129" t="s">
        <v>48</v>
      </c>
      <c r="T5" s="129"/>
      <c r="U5" s="130"/>
      <c r="V5" s="124" t="s">
        <v>49</v>
      </c>
      <c r="W5" s="124"/>
      <c r="X5" s="124"/>
      <c r="Y5" s="124"/>
      <c r="Z5" s="124"/>
      <c r="AA5" s="124"/>
      <c r="AB5" s="124"/>
      <c r="AC5" s="124" t="s">
        <v>52</v>
      </c>
      <c r="AD5" s="124"/>
      <c r="AE5" s="124"/>
      <c r="AF5" s="124"/>
      <c r="AG5" s="124"/>
      <c r="AH5" s="124" t="s">
        <v>53</v>
      </c>
      <c r="AI5" s="124"/>
      <c r="AJ5" s="124"/>
      <c r="AK5" s="124"/>
      <c r="AL5" s="124"/>
      <c r="AM5" s="131"/>
      <c r="AN5" s="129"/>
      <c r="AO5" s="129"/>
      <c r="AP5" s="129"/>
      <c r="AQ5" s="129"/>
    </row>
    <row r="6" spans="1:43" ht="75.95" customHeight="1">
      <c r="A6" s="124"/>
      <c r="B6" s="125"/>
      <c r="C6" s="122"/>
      <c r="D6" s="126"/>
      <c r="E6" s="121"/>
      <c r="F6" s="121"/>
      <c r="G6" s="124"/>
      <c r="H6" s="124"/>
      <c r="I6" s="121"/>
      <c r="J6" s="124"/>
      <c r="K6" s="124"/>
      <c r="L6" s="124"/>
      <c r="M6" s="121"/>
      <c r="N6" s="127"/>
      <c r="O6" s="131"/>
      <c r="P6" s="134"/>
      <c r="Q6" s="129"/>
      <c r="R6" s="129"/>
      <c r="S6" s="129" t="s">
        <v>2</v>
      </c>
      <c r="T6" s="136" t="s">
        <v>3</v>
      </c>
      <c r="U6" s="130" t="s">
        <v>77</v>
      </c>
      <c r="V6" s="126"/>
      <c r="W6" s="133" t="s">
        <v>54</v>
      </c>
      <c r="X6" s="133" t="s">
        <v>4</v>
      </c>
      <c r="Y6" s="133" t="s">
        <v>1</v>
      </c>
      <c r="Z6" s="133" t="s">
        <v>5</v>
      </c>
      <c r="AA6" s="133" t="s">
        <v>6</v>
      </c>
      <c r="AB6" s="133" t="s">
        <v>55</v>
      </c>
      <c r="AC6" s="124" t="s">
        <v>7</v>
      </c>
      <c r="AD6" s="124"/>
      <c r="AE6" s="124"/>
      <c r="AF6" s="124" t="s">
        <v>8</v>
      </c>
      <c r="AG6" s="124"/>
      <c r="AH6" s="124" t="s">
        <v>7</v>
      </c>
      <c r="AI6" s="124"/>
      <c r="AJ6" s="124"/>
      <c r="AK6" s="124" t="s">
        <v>8</v>
      </c>
      <c r="AL6" s="124"/>
      <c r="AM6" s="131"/>
      <c r="AN6" s="129" t="s">
        <v>9</v>
      </c>
      <c r="AO6" s="129" t="s">
        <v>10</v>
      </c>
      <c r="AP6" s="129" t="s">
        <v>11</v>
      </c>
      <c r="AQ6" s="129"/>
    </row>
    <row r="7" spans="1:43" ht="102" customHeight="1">
      <c r="A7" s="124"/>
      <c r="B7" s="125"/>
      <c r="C7" s="122"/>
      <c r="D7" s="128" t="s">
        <v>39</v>
      </c>
      <c r="E7" s="121" t="s">
        <v>63</v>
      </c>
      <c r="F7" s="121" t="s">
        <v>78</v>
      </c>
      <c r="G7" s="126" t="s">
        <v>40</v>
      </c>
      <c r="H7" s="125" t="s">
        <v>41</v>
      </c>
      <c r="I7" s="121" t="s">
        <v>65</v>
      </c>
      <c r="J7" s="126" t="s">
        <v>42</v>
      </c>
      <c r="K7" s="124" t="s">
        <v>43</v>
      </c>
      <c r="L7" s="125" t="s">
        <v>44</v>
      </c>
      <c r="M7" s="121" t="s">
        <v>66</v>
      </c>
      <c r="N7" s="121" t="s">
        <v>67</v>
      </c>
      <c r="O7" s="131"/>
      <c r="P7" s="134"/>
      <c r="Q7" s="129"/>
      <c r="R7" s="129"/>
      <c r="S7" s="129"/>
      <c r="T7" s="136"/>
      <c r="U7" s="131"/>
      <c r="V7" s="126"/>
      <c r="W7" s="133"/>
      <c r="X7" s="133"/>
      <c r="Y7" s="133"/>
      <c r="Z7" s="133"/>
      <c r="AA7" s="133"/>
      <c r="AB7" s="133"/>
      <c r="AC7" s="124" t="s">
        <v>56</v>
      </c>
      <c r="AD7" s="124" t="s">
        <v>14</v>
      </c>
      <c r="AE7" s="124" t="s">
        <v>57</v>
      </c>
      <c r="AF7" s="124" t="s">
        <v>58</v>
      </c>
      <c r="AG7" s="124" t="s">
        <v>15</v>
      </c>
      <c r="AH7" s="124" t="s">
        <v>59</v>
      </c>
      <c r="AI7" s="124" t="s">
        <v>14</v>
      </c>
      <c r="AJ7" s="124" t="s">
        <v>60</v>
      </c>
      <c r="AK7" s="124" t="s">
        <v>61</v>
      </c>
      <c r="AL7" s="124" t="s">
        <v>15</v>
      </c>
      <c r="AM7" s="131"/>
      <c r="AN7" s="129"/>
      <c r="AO7" s="129"/>
      <c r="AP7" s="129" t="s">
        <v>16</v>
      </c>
      <c r="AQ7" s="129" t="s">
        <v>12</v>
      </c>
    </row>
    <row r="8" spans="1:43">
      <c r="A8" s="124"/>
      <c r="B8" s="125"/>
      <c r="C8" s="122"/>
      <c r="D8" s="128"/>
      <c r="E8" s="122"/>
      <c r="F8" s="122"/>
      <c r="G8" s="126"/>
      <c r="H8" s="125"/>
      <c r="I8" s="122"/>
      <c r="J8" s="126"/>
      <c r="K8" s="124"/>
      <c r="L8" s="125"/>
      <c r="M8" s="122"/>
      <c r="N8" s="122"/>
      <c r="O8" s="131"/>
      <c r="P8" s="134"/>
      <c r="Q8" s="129"/>
      <c r="R8" s="129"/>
      <c r="S8" s="129"/>
      <c r="T8" s="136"/>
      <c r="U8" s="131"/>
      <c r="V8" s="126"/>
      <c r="W8" s="133"/>
      <c r="X8" s="133"/>
      <c r="Y8" s="133"/>
      <c r="Z8" s="133"/>
      <c r="AA8" s="133"/>
      <c r="AB8" s="133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31"/>
      <c r="AN8" s="129"/>
      <c r="AO8" s="129"/>
      <c r="AP8" s="129"/>
      <c r="AQ8" s="129"/>
    </row>
    <row r="9" spans="1:43">
      <c r="A9" s="124"/>
      <c r="B9" s="125"/>
      <c r="C9" s="122"/>
      <c r="D9" s="128"/>
      <c r="E9" s="122"/>
      <c r="F9" s="122"/>
      <c r="G9" s="126"/>
      <c r="H9" s="125"/>
      <c r="I9" s="122"/>
      <c r="J9" s="126"/>
      <c r="K9" s="124"/>
      <c r="L9" s="125"/>
      <c r="M9" s="122"/>
      <c r="N9" s="122"/>
      <c r="O9" s="131"/>
      <c r="P9" s="134"/>
      <c r="Q9" s="129"/>
      <c r="R9" s="129"/>
      <c r="S9" s="129"/>
      <c r="T9" s="136"/>
      <c r="U9" s="131"/>
      <c r="V9" s="126"/>
      <c r="W9" s="133"/>
      <c r="X9" s="133"/>
      <c r="Y9" s="133"/>
      <c r="Z9" s="133"/>
      <c r="AA9" s="133"/>
      <c r="AB9" s="133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31"/>
      <c r="AN9" s="129"/>
      <c r="AO9" s="129"/>
      <c r="AP9" s="129"/>
      <c r="AQ9" s="129"/>
    </row>
    <row r="10" spans="1:43" ht="69" customHeight="1">
      <c r="A10" s="124"/>
      <c r="B10" s="125"/>
      <c r="C10" s="123"/>
      <c r="D10" s="128"/>
      <c r="E10" s="123"/>
      <c r="F10" s="123"/>
      <c r="G10" s="126"/>
      <c r="H10" s="125"/>
      <c r="I10" s="123"/>
      <c r="J10" s="126"/>
      <c r="K10" s="124"/>
      <c r="L10" s="125"/>
      <c r="M10" s="123"/>
      <c r="N10" s="123"/>
      <c r="O10" s="132"/>
      <c r="P10" s="10" t="s">
        <v>12</v>
      </c>
      <c r="Q10" s="9" t="s">
        <v>13</v>
      </c>
      <c r="R10" s="129"/>
      <c r="S10" s="129"/>
      <c r="T10" s="136"/>
      <c r="U10" s="132"/>
      <c r="V10" s="126"/>
      <c r="W10" s="133"/>
      <c r="X10" s="133"/>
      <c r="Y10" s="133"/>
      <c r="Z10" s="133"/>
      <c r="AA10" s="133"/>
      <c r="AB10" s="133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32"/>
      <c r="AN10" s="129"/>
      <c r="AO10" s="129"/>
      <c r="AP10" s="129"/>
      <c r="AQ10" s="129"/>
    </row>
    <row r="11" spans="1:43">
      <c r="A11" s="7">
        <v>1</v>
      </c>
      <c r="B11" s="7">
        <v>2</v>
      </c>
      <c r="C11" s="8">
        <v>3</v>
      </c>
      <c r="D11" s="7">
        <v>4</v>
      </c>
      <c r="E11" s="8">
        <v>5</v>
      </c>
      <c r="F11" s="8">
        <v>6</v>
      </c>
      <c r="G11" s="7">
        <v>7</v>
      </c>
      <c r="H11" s="7">
        <v>8</v>
      </c>
      <c r="I11" s="8">
        <v>9</v>
      </c>
      <c r="J11" s="7">
        <v>10</v>
      </c>
      <c r="K11" s="7">
        <v>11</v>
      </c>
      <c r="L11" s="7">
        <v>12</v>
      </c>
      <c r="M11" s="8">
        <v>13</v>
      </c>
      <c r="N11" s="8">
        <v>14</v>
      </c>
      <c r="O11" s="8">
        <v>15</v>
      </c>
      <c r="P11" s="7">
        <v>16</v>
      </c>
      <c r="Q11" s="7">
        <v>17</v>
      </c>
      <c r="R11" s="7">
        <v>18</v>
      </c>
      <c r="S11" s="7">
        <v>19</v>
      </c>
      <c r="T11" s="7">
        <v>20</v>
      </c>
      <c r="U11" s="8">
        <v>21</v>
      </c>
      <c r="V11" s="7">
        <v>22</v>
      </c>
      <c r="W11" s="7">
        <v>23</v>
      </c>
      <c r="X11" s="7">
        <v>24</v>
      </c>
      <c r="Y11" s="7">
        <v>25</v>
      </c>
      <c r="Z11" s="7">
        <v>26</v>
      </c>
      <c r="AA11" s="7">
        <v>27</v>
      </c>
      <c r="AB11" s="7">
        <v>28</v>
      </c>
      <c r="AC11" s="7">
        <v>29</v>
      </c>
      <c r="AD11" s="7">
        <v>30</v>
      </c>
      <c r="AE11" s="7">
        <v>31</v>
      </c>
      <c r="AF11" s="7">
        <v>32</v>
      </c>
      <c r="AG11" s="7">
        <v>33</v>
      </c>
      <c r="AH11" s="7">
        <v>34</v>
      </c>
      <c r="AI11" s="7">
        <v>35</v>
      </c>
      <c r="AJ11" s="7">
        <v>36</v>
      </c>
      <c r="AK11" s="7">
        <v>37</v>
      </c>
      <c r="AL11" s="7">
        <v>38</v>
      </c>
      <c r="AM11" s="7">
        <v>39</v>
      </c>
      <c r="AN11" s="7">
        <v>40</v>
      </c>
      <c r="AO11" s="7">
        <v>41</v>
      </c>
      <c r="AP11" s="7">
        <v>42</v>
      </c>
      <c r="AQ11" s="7">
        <v>43</v>
      </c>
    </row>
    <row r="12" spans="1:43" s="11" customFormat="1">
      <c r="A12" s="93">
        <v>1</v>
      </c>
      <c r="B12" s="27">
        <v>0</v>
      </c>
      <c r="C12" s="27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5">
        <v>0</v>
      </c>
      <c r="O12" s="115">
        <v>0</v>
      </c>
      <c r="P12" s="115">
        <v>0</v>
      </c>
      <c r="Q12" s="115">
        <v>0</v>
      </c>
      <c r="R12" s="115">
        <v>0</v>
      </c>
      <c r="S12" s="115">
        <v>0</v>
      </c>
      <c r="T12" s="115">
        <v>0</v>
      </c>
      <c r="U12" s="115">
        <v>0</v>
      </c>
      <c r="V12" s="115">
        <v>0</v>
      </c>
      <c r="W12" s="115">
        <v>0</v>
      </c>
      <c r="X12" s="115">
        <v>0</v>
      </c>
      <c r="Y12" s="115">
        <v>0</v>
      </c>
      <c r="Z12" s="115">
        <v>0</v>
      </c>
      <c r="AA12" s="115">
        <v>0</v>
      </c>
      <c r="AB12" s="115">
        <v>0</v>
      </c>
      <c r="AC12" s="115">
        <v>0</v>
      </c>
      <c r="AD12" s="115">
        <v>0</v>
      </c>
      <c r="AE12" s="115">
        <v>0</v>
      </c>
      <c r="AF12" s="115">
        <v>0</v>
      </c>
      <c r="AG12" s="115">
        <v>0</v>
      </c>
      <c r="AH12" s="115">
        <v>0</v>
      </c>
      <c r="AI12" s="115">
        <v>0</v>
      </c>
      <c r="AJ12" s="115">
        <v>0</v>
      </c>
      <c r="AK12" s="115">
        <v>0</v>
      </c>
      <c r="AL12" s="115">
        <v>0</v>
      </c>
      <c r="AM12" s="115">
        <v>0</v>
      </c>
      <c r="AN12" s="115">
        <v>0</v>
      </c>
      <c r="AO12" s="115">
        <v>0</v>
      </c>
      <c r="AP12" s="115">
        <v>0</v>
      </c>
      <c r="AQ12" s="115">
        <v>0</v>
      </c>
    </row>
    <row r="13" spans="1:43" s="11" customFormat="1">
      <c r="A13" s="115">
        <v>2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38"/>
      <c r="P13" s="27"/>
      <c r="Q13" s="27"/>
      <c r="R13" s="27"/>
      <c r="S13" s="27"/>
      <c r="T13" s="64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8"/>
      <c r="AJ13" s="28"/>
      <c r="AK13" s="29"/>
      <c r="AL13" s="30"/>
      <c r="AM13" s="27"/>
      <c r="AN13" s="27"/>
      <c r="AO13" s="27"/>
      <c r="AP13" s="29"/>
      <c r="AQ13" s="20"/>
    </row>
    <row r="14" spans="1:43" s="11" customFormat="1">
      <c r="A14" s="115">
        <v>3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38"/>
      <c r="P14" s="27"/>
      <c r="Q14" s="27"/>
      <c r="R14" s="27"/>
      <c r="S14" s="27"/>
      <c r="T14" s="64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8"/>
      <c r="AJ14" s="28"/>
      <c r="AK14" s="29"/>
      <c r="AL14" s="30"/>
      <c r="AM14" s="27"/>
      <c r="AN14" s="27"/>
      <c r="AO14" s="27"/>
      <c r="AP14" s="29"/>
      <c r="AQ14" s="20"/>
    </row>
    <row r="15" spans="1:43" s="11" customFormat="1">
      <c r="A15" s="115">
        <v>4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38"/>
      <c r="P15" s="27"/>
      <c r="Q15" s="27"/>
      <c r="R15" s="27"/>
      <c r="S15" s="27"/>
      <c r="T15" s="64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8"/>
      <c r="AJ15" s="28"/>
      <c r="AK15" s="29"/>
      <c r="AL15" s="30"/>
      <c r="AM15" s="27"/>
      <c r="AN15" s="27"/>
      <c r="AO15" s="27"/>
      <c r="AP15" s="29"/>
      <c r="AQ15" s="20"/>
    </row>
    <row r="16" spans="1:43" s="11" customFormat="1" ht="15.75">
      <c r="A16" s="115">
        <v>5</v>
      </c>
      <c r="B16" s="31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38"/>
      <c r="P16" s="27"/>
      <c r="Q16" s="27"/>
      <c r="R16" s="27"/>
      <c r="S16" s="27"/>
      <c r="T16" s="64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8"/>
      <c r="AJ16" s="28"/>
      <c r="AK16" s="29"/>
      <c r="AL16" s="30"/>
      <c r="AM16" s="27"/>
      <c r="AN16" s="27"/>
      <c r="AO16" s="27"/>
      <c r="AP16" s="24"/>
      <c r="AQ16" s="20"/>
    </row>
    <row r="17" spans="1:43" s="11" customFormat="1">
      <c r="A17" s="115">
        <v>6</v>
      </c>
      <c r="B17" s="28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38"/>
      <c r="P17" s="27"/>
      <c r="Q17" s="27"/>
      <c r="R17" s="27"/>
      <c r="S17" s="27"/>
      <c r="T17" s="64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8"/>
      <c r="AJ17" s="73"/>
      <c r="AK17" s="29"/>
      <c r="AL17" s="30"/>
      <c r="AM17" s="27"/>
      <c r="AN17" s="27"/>
      <c r="AO17" s="27"/>
      <c r="AP17" s="24"/>
      <c r="AQ17" s="20"/>
    </row>
    <row r="18" spans="1:43" s="11" customFormat="1">
      <c r="A18" s="115">
        <v>7</v>
      </c>
      <c r="B18" s="28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38"/>
      <c r="P18" s="27"/>
      <c r="Q18" s="27"/>
      <c r="R18" s="27"/>
      <c r="S18" s="27"/>
      <c r="T18" s="64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8"/>
      <c r="AJ18" s="73"/>
      <c r="AK18" s="29"/>
      <c r="AL18" s="30"/>
      <c r="AM18" s="27"/>
      <c r="AN18" s="27"/>
      <c r="AO18" s="27"/>
      <c r="AP18" s="24"/>
      <c r="AQ18" s="20"/>
    </row>
    <row r="19" spans="1:43" s="11" customFormat="1">
      <c r="A19" s="115">
        <v>8</v>
      </c>
      <c r="B19" s="28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38"/>
      <c r="P19" s="27"/>
      <c r="Q19" s="27"/>
      <c r="R19" s="27"/>
      <c r="S19" s="27"/>
      <c r="T19" s="64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8"/>
      <c r="AJ19" s="73"/>
      <c r="AK19" s="29"/>
      <c r="AL19" s="30"/>
      <c r="AM19" s="27"/>
      <c r="AN19" s="27"/>
      <c r="AO19" s="27"/>
      <c r="AP19" s="24"/>
      <c r="AQ19" s="20"/>
    </row>
    <row r="20" spans="1:43" s="11" customFormat="1">
      <c r="A20" s="115">
        <v>9</v>
      </c>
      <c r="B20" s="28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38"/>
      <c r="P20" s="27"/>
      <c r="Q20" s="27"/>
      <c r="R20" s="27"/>
      <c r="S20" s="27"/>
      <c r="T20" s="63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8"/>
      <c r="AJ20" s="73"/>
      <c r="AK20" s="29"/>
      <c r="AL20" s="30"/>
      <c r="AM20" s="27"/>
      <c r="AN20" s="27"/>
      <c r="AO20" s="27"/>
      <c r="AP20" s="24"/>
      <c r="AQ20" s="20"/>
    </row>
    <row r="21" spans="1:43" s="11" customFormat="1">
      <c r="A21" s="115">
        <v>10</v>
      </c>
      <c r="B21" s="28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38"/>
      <c r="P21" s="27"/>
      <c r="Q21" s="27"/>
      <c r="R21" s="27"/>
      <c r="S21" s="27"/>
      <c r="T21" s="63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8"/>
      <c r="AJ21" s="73"/>
      <c r="AK21" s="29"/>
      <c r="AL21" s="30"/>
      <c r="AM21" s="27"/>
      <c r="AN21" s="27"/>
      <c r="AO21" s="27"/>
      <c r="AP21" s="24"/>
      <c r="AQ21" s="20"/>
    </row>
    <row r="22" spans="1:43" s="11" customFormat="1">
      <c r="A22" s="115">
        <v>11</v>
      </c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38"/>
      <c r="P22" s="32"/>
      <c r="Q22" s="27"/>
      <c r="R22" s="27"/>
      <c r="S22" s="27"/>
      <c r="T22" s="64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75"/>
      <c r="AI22" s="76"/>
      <c r="AJ22" s="76"/>
      <c r="AK22" s="77"/>
      <c r="AL22" s="78"/>
      <c r="AM22" s="27"/>
      <c r="AN22" s="27"/>
      <c r="AO22" s="27"/>
      <c r="AP22" s="24"/>
      <c r="AQ22" s="20"/>
    </row>
    <row r="23" spans="1:43" s="11" customFormat="1">
      <c r="A23" s="115">
        <v>12</v>
      </c>
      <c r="B23" s="28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38"/>
      <c r="P23" s="32"/>
      <c r="Q23" s="27"/>
      <c r="R23" s="27"/>
      <c r="S23" s="27"/>
      <c r="T23" s="64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8"/>
      <c r="AJ23" s="28"/>
      <c r="AK23" s="29"/>
      <c r="AL23" s="30"/>
      <c r="AM23" s="27"/>
      <c r="AN23" s="27"/>
      <c r="AO23" s="27"/>
      <c r="AP23" s="24"/>
      <c r="AQ23" s="20"/>
    </row>
    <row r="24" spans="1:43" s="11" customFormat="1">
      <c r="A24" s="115">
        <v>13</v>
      </c>
      <c r="B24" s="28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38"/>
      <c r="P24" s="32"/>
      <c r="Q24" s="27"/>
      <c r="R24" s="27"/>
      <c r="S24" s="27"/>
      <c r="T24" s="64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8"/>
      <c r="AJ24" s="28"/>
      <c r="AK24" s="29"/>
      <c r="AL24" s="30"/>
      <c r="AM24" s="27"/>
      <c r="AN24" s="27"/>
      <c r="AO24" s="27"/>
      <c r="AP24" s="24"/>
      <c r="AQ24" s="20"/>
    </row>
    <row r="25" spans="1:43" s="43" customFormat="1">
      <c r="A25" s="115">
        <v>14</v>
      </c>
      <c r="B25" s="40"/>
      <c r="C25" s="39"/>
      <c r="D25" s="39"/>
      <c r="E25" s="39"/>
      <c r="F25" s="40"/>
      <c r="G25" s="40"/>
      <c r="H25" s="40"/>
      <c r="I25" s="40"/>
      <c r="J25" s="40"/>
      <c r="K25" s="40"/>
      <c r="L25" s="40"/>
      <c r="M25" s="40"/>
      <c r="N25" s="40"/>
      <c r="O25" s="45"/>
      <c r="P25" s="40"/>
      <c r="Q25" s="39"/>
      <c r="R25" s="40"/>
      <c r="S25" s="39"/>
      <c r="T25" s="61"/>
      <c r="U25" s="39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41"/>
      <c r="AH25" s="93"/>
      <c r="AI25" s="94"/>
      <c r="AJ25" s="94"/>
      <c r="AK25" s="95"/>
      <c r="AL25" s="96"/>
      <c r="AM25" s="39"/>
      <c r="AN25" s="39"/>
      <c r="AO25" s="39"/>
      <c r="AP25" s="41"/>
      <c r="AQ25" s="42"/>
    </row>
    <row r="26" spans="1:43" s="43" customFormat="1">
      <c r="A26" s="115">
        <v>15</v>
      </c>
      <c r="B26" s="40"/>
      <c r="C26" s="39"/>
      <c r="D26" s="39"/>
      <c r="E26" s="39"/>
      <c r="F26" s="40"/>
      <c r="G26" s="40"/>
      <c r="H26" s="40"/>
      <c r="I26" s="40"/>
      <c r="J26" s="40"/>
      <c r="K26" s="40"/>
      <c r="L26" s="40"/>
      <c r="M26" s="40"/>
      <c r="N26" s="40"/>
      <c r="O26" s="45"/>
      <c r="P26" s="40"/>
      <c r="Q26" s="39"/>
      <c r="R26" s="40"/>
      <c r="S26" s="39"/>
      <c r="T26" s="61"/>
      <c r="U26" s="39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1"/>
      <c r="AG26" s="41"/>
      <c r="AH26" s="93"/>
      <c r="AI26" s="94"/>
      <c r="AJ26" s="94"/>
      <c r="AK26" s="95"/>
      <c r="AL26" s="96"/>
      <c r="AM26" s="39"/>
      <c r="AN26" s="39"/>
      <c r="AO26" s="39"/>
      <c r="AP26" s="41"/>
      <c r="AQ26" s="42"/>
    </row>
    <row r="27" spans="1:43" s="43" customFormat="1">
      <c r="A27" s="115">
        <v>16</v>
      </c>
      <c r="B27" s="40"/>
      <c r="C27" s="39"/>
      <c r="D27" s="39"/>
      <c r="E27" s="39"/>
      <c r="F27" s="40"/>
      <c r="G27" s="40"/>
      <c r="H27" s="40"/>
      <c r="I27" s="40"/>
      <c r="J27" s="40"/>
      <c r="K27" s="40"/>
      <c r="L27" s="40"/>
      <c r="M27" s="40"/>
      <c r="N27" s="40"/>
      <c r="O27" s="45"/>
      <c r="P27" s="40"/>
      <c r="Q27" s="39"/>
      <c r="R27" s="40"/>
      <c r="S27" s="39"/>
      <c r="T27" s="61"/>
      <c r="U27" s="39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1"/>
      <c r="AG27" s="41"/>
      <c r="AH27" s="27"/>
      <c r="AI27" s="28"/>
      <c r="AJ27" s="28"/>
      <c r="AK27" s="29"/>
      <c r="AL27" s="30"/>
      <c r="AM27" s="39"/>
      <c r="AN27" s="39"/>
      <c r="AO27" s="39"/>
      <c r="AP27" s="41"/>
      <c r="AQ27" s="42"/>
    </row>
    <row r="28" spans="1:43" s="43" customFormat="1">
      <c r="A28" s="115">
        <v>17</v>
      </c>
      <c r="B28" s="40"/>
      <c r="C28" s="39"/>
      <c r="D28" s="39"/>
      <c r="E28" s="39"/>
      <c r="F28" s="40"/>
      <c r="G28" s="40"/>
      <c r="H28" s="40"/>
      <c r="I28" s="40"/>
      <c r="J28" s="40"/>
      <c r="K28" s="40"/>
      <c r="L28" s="40"/>
      <c r="M28" s="40"/>
      <c r="N28" s="40"/>
      <c r="O28" s="45"/>
      <c r="P28" s="40"/>
      <c r="Q28" s="39"/>
      <c r="R28" s="40"/>
      <c r="S28" s="39"/>
      <c r="T28" s="61"/>
      <c r="U28" s="39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  <c r="AG28" s="41"/>
      <c r="AH28" s="27"/>
      <c r="AI28" s="28"/>
      <c r="AJ28" s="28"/>
      <c r="AK28" s="29"/>
      <c r="AL28" s="30"/>
      <c r="AM28" s="39"/>
      <c r="AN28" s="39"/>
      <c r="AO28" s="39"/>
      <c r="AP28" s="41"/>
      <c r="AQ28" s="42"/>
    </row>
    <row r="29" spans="1:43" s="43" customFormat="1">
      <c r="A29" s="115">
        <v>18</v>
      </c>
      <c r="B29" s="40"/>
      <c r="C29" s="39"/>
      <c r="D29" s="39"/>
      <c r="E29" s="39"/>
      <c r="F29" s="40"/>
      <c r="G29" s="40"/>
      <c r="H29" s="40"/>
      <c r="I29" s="40"/>
      <c r="J29" s="40"/>
      <c r="K29" s="40"/>
      <c r="L29" s="40"/>
      <c r="M29" s="40"/>
      <c r="N29" s="40"/>
      <c r="O29" s="45"/>
      <c r="P29" s="40"/>
      <c r="Q29" s="39"/>
      <c r="R29" s="40"/>
      <c r="S29" s="39"/>
      <c r="T29" s="61"/>
      <c r="U29" s="39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1"/>
      <c r="AG29" s="41"/>
      <c r="AH29" s="27"/>
      <c r="AI29" s="28"/>
      <c r="AJ29" s="28"/>
      <c r="AK29" s="29"/>
      <c r="AL29" s="30"/>
      <c r="AM29" s="39"/>
      <c r="AN29" s="39"/>
      <c r="AO29" s="39"/>
      <c r="AP29" s="41"/>
      <c r="AQ29" s="42"/>
    </row>
    <row r="30" spans="1:43" s="43" customFormat="1">
      <c r="A30" s="115">
        <v>19</v>
      </c>
      <c r="B30" s="40"/>
      <c r="C30" s="39"/>
      <c r="D30" s="39"/>
      <c r="E30" s="39"/>
      <c r="F30" s="40"/>
      <c r="G30" s="40"/>
      <c r="H30" s="40"/>
      <c r="I30" s="40"/>
      <c r="J30" s="40"/>
      <c r="K30" s="40"/>
      <c r="L30" s="40"/>
      <c r="M30" s="40"/>
      <c r="N30" s="40"/>
      <c r="O30" s="45"/>
      <c r="P30" s="40"/>
      <c r="Q30" s="39"/>
      <c r="R30" s="40"/>
      <c r="S30" s="39"/>
      <c r="T30" s="61"/>
      <c r="U30" s="39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1"/>
      <c r="AG30" s="41"/>
      <c r="AH30" s="27"/>
      <c r="AI30" s="28"/>
      <c r="AJ30" s="28"/>
      <c r="AK30" s="29"/>
      <c r="AL30" s="30"/>
      <c r="AM30" s="39"/>
      <c r="AN30" s="39"/>
      <c r="AO30" s="39"/>
      <c r="AP30" s="41"/>
      <c r="AQ30" s="42"/>
    </row>
    <row r="31" spans="1:43" s="43" customFormat="1">
      <c r="A31" s="115">
        <v>20</v>
      </c>
      <c r="B31" s="40"/>
      <c r="C31" s="39"/>
      <c r="D31" s="39"/>
      <c r="E31" s="39"/>
      <c r="F31" s="40"/>
      <c r="G31" s="40"/>
      <c r="H31" s="40"/>
      <c r="I31" s="40"/>
      <c r="J31" s="40"/>
      <c r="K31" s="40"/>
      <c r="L31" s="40"/>
      <c r="M31" s="40"/>
      <c r="N31" s="40"/>
      <c r="O31" s="45"/>
      <c r="P31" s="40"/>
      <c r="Q31" s="39"/>
      <c r="R31" s="40"/>
      <c r="S31" s="39"/>
      <c r="T31" s="61"/>
      <c r="U31" s="39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1"/>
      <c r="AG31" s="41"/>
      <c r="AH31" s="115"/>
      <c r="AI31" s="28"/>
      <c r="AJ31" s="28"/>
      <c r="AK31" s="117"/>
      <c r="AL31" s="118"/>
      <c r="AM31" s="39"/>
      <c r="AN31" s="39"/>
      <c r="AO31" s="39"/>
      <c r="AP31" s="41"/>
      <c r="AQ31" s="42"/>
    </row>
    <row r="32" spans="1:43" s="43" customFormat="1">
      <c r="A32" s="115">
        <v>21</v>
      </c>
      <c r="B32" s="40"/>
      <c r="C32" s="39"/>
      <c r="D32" s="39"/>
      <c r="E32" s="39"/>
      <c r="F32" s="40"/>
      <c r="G32" s="40"/>
      <c r="H32" s="40"/>
      <c r="I32" s="40"/>
      <c r="J32" s="40"/>
      <c r="K32" s="40"/>
      <c r="L32" s="40"/>
      <c r="M32" s="40"/>
      <c r="N32" s="40"/>
      <c r="O32" s="45"/>
      <c r="P32" s="40"/>
      <c r="Q32" s="39"/>
      <c r="R32" s="40"/>
      <c r="S32" s="39"/>
      <c r="T32" s="61"/>
      <c r="U32" s="39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1"/>
      <c r="AG32" s="41"/>
      <c r="AH32" s="93"/>
      <c r="AI32" s="94"/>
      <c r="AJ32" s="94"/>
      <c r="AK32" s="95"/>
      <c r="AL32" s="96"/>
      <c r="AM32" s="39"/>
      <c r="AN32" s="39"/>
      <c r="AO32" s="39"/>
      <c r="AP32" s="41"/>
      <c r="AQ32" s="42"/>
    </row>
    <row r="33" spans="1:43" s="43" customFormat="1">
      <c r="A33" s="115">
        <v>22</v>
      </c>
      <c r="B33" s="40"/>
      <c r="C33" s="39"/>
      <c r="D33" s="39"/>
      <c r="E33" s="39"/>
      <c r="F33" s="40"/>
      <c r="G33" s="40"/>
      <c r="H33" s="40"/>
      <c r="I33" s="40"/>
      <c r="J33" s="40"/>
      <c r="K33" s="40"/>
      <c r="L33" s="40"/>
      <c r="M33" s="40"/>
      <c r="N33" s="40"/>
      <c r="O33" s="45"/>
      <c r="P33" s="40"/>
      <c r="Q33" s="39"/>
      <c r="R33" s="40"/>
      <c r="S33" s="39"/>
      <c r="T33" s="61"/>
      <c r="U33" s="39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1"/>
      <c r="AG33" s="41"/>
      <c r="AH33" s="27"/>
      <c r="AI33" s="28"/>
      <c r="AJ33" s="28"/>
      <c r="AK33" s="29"/>
      <c r="AL33" s="30"/>
      <c r="AM33" s="39"/>
      <c r="AN33" s="39"/>
      <c r="AO33" s="39"/>
      <c r="AP33" s="41"/>
      <c r="AQ33" s="42"/>
    </row>
    <row r="34" spans="1:43" s="43" customFormat="1">
      <c r="A34" s="115">
        <v>23</v>
      </c>
      <c r="B34" s="33"/>
      <c r="C34" s="39"/>
      <c r="D34" s="39"/>
      <c r="E34" s="39"/>
      <c r="F34" s="33"/>
      <c r="G34" s="40"/>
      <c r="H34" s="40"/>
      <c r="I34" s="33"/>
      <c r="J34" s="33"/>
      <c r="K34" s="33"/>
      <c r="L34" s="33"/>
      <c r="M34" s="33"/>
      <c r="N34" s="33"/>
      <c r="O34" s="34"/>
      <c r="P34" s="35"/>
      <c r="Q34" s="34"/>
      <c r="R34" s="33"/>
      <c r="S34" s="36"/>
      <c r="T34" s="61"/>
      <c r="U34" s="36"/>
      <c r="V34" s="35"/>
      <c r="W34" s="40"/>
      <c r="X34" s="40"/>
      <c r="Y34" s="40"/>
      <c r="Z34" s="40"/>
      <c r="AA34" s="40"/>
      <c r="AB34" s="40"/>
      <c r="AC34" s="40"/>
      <c r="AD34" s="40"/>
      <c r="AE34" s="40"/>
      <c r="AF34" s="41"/>
      <c r="AG34" s="41"/>
      <c r="AH34" s="93"/>
      <c r="AI34" s="94"/>
      <c r="AJ34" s="94"/>
      <c r="AK34" s="95"/>
      <c r="AL34" s="96"/>
      <c r="AM34" s="39"/>
      <c r="AN34" s="39"/>
      <c r="AO34" s="39"/>
      <c r="AP34" s="41"/>
      <c r="AQ34" s="42"/>
    </row>
    <row r="35" spans="1:43" s="43" customFormat="1">
      <c r="A35" s="115">
        <v>24</v>
      </c>
      <c r="B35" s="33"/>
      <c r="C35" s="39"/>
      <c r="D35" s="39"/>
      <c r="E35" s="39"/>
      <c r="F35" s="33"/>
      <c r="G35" s="40"/>
      <c r="H35" s="40"/>
      <c r="I35" s="33"/>
      <c r="J35" s="33"/>
      <c r="K35" s="33"/>
      <c r="L35" s="33"/>
      <c r="M35" s="33"/>
      <c r="N35" s="33"/>
      <c r="O35" s="34"/>
      <c r="P35" s="35"/>
      <c r="Q35" s="34"/>
      <c r="R35" s="33"/>
      <c r="S35" s="36"/>
      <c r="T35" s="61"/>
      <c r="U35" s="36"/>
      <c r="V35" s="35"/>
      <c r="W35" s="40"/>
      <c r="X35" s="40"/>
      <c r="Y35" s="40"/>
      <c r="Z35" s="40"/>
      <c r="AA35" s="40"/>
      <c r="AB35" s="40"/>
      <c r="AC35" s="40"/>
      <c r="AD35" s="40"/>
      <c r="AE35" s="40"/>
      <c r="AF35" s="41"/>
      <c r="AG35" s="41"/>
      <c r="AH35" s="115"/>
      <c r="AI35" s="28"/>
      <c r="AJ35" s="28"/>
      <c r="AK35" s="117"/>
      <c r="AL35" s="118"/>
      <c r="AM35" s="39"/>
      <c r="AN35" s="39"/>
      <c r="AO35" s="39"/>
      <c r="AP35" s="41"/>
      <c r="AQ35" s="42"/>
    </row>
    <row r="36" spans="1:43" s="43" customFormat="1">
      <c r="A36" s="115">
        <v>25</v>
      </c>
      <c r="B36" s="33"/>
      <c r="C36" s="39"/>
      <c r="D36" s="39"/>
      <c r="E36" s="39"/>
      <c r="F36" s="33"/>
      <c r="G36" s="40"/>
      <c r="H36" s="40"/>
      <c r="I36" s="33"/>
      <c r="J36" s="33"/>
      <c r="K36" s="33"/>
      <c r="L36" s="33"/>
      <c r="M36" s="33"/>
      <c r="N36" s="33"/>
      <c r="O36" s="34"/>
      <c r="P36" s="35"/>
      <c r="Q36" s="34"/>
      <c r="R36" s="33"/>
      <c r="S36" s="36"/>
      <c r="T36" s="61"/>
      <c r="U36" s="36"/>
      <c r="V36" s="35"/>
      <c r="W36" s="40"/>
      <c r="X36" s="40"/>
      <c r="Y36" s="40"/>
      <c r="Z36" s="40"/>
      <c r="AA36" s="40"/>
      <c r="AB36" s="40"/>
      <c r="AC36" s="40"/>
      <c r="AD36" s="40"/>
      <c r="AE36" s="40"/>
      <c r="AF36" s="41"/>
      <c r="AG36" s="41"/>
      <c r="AH36" s="27"/>
      <c r="AI36" s="28"/>
      <c r="AJ36" s="28"/>
      <c r="AK36" s="29"/>
      <c r="AL36" s="30"/>
      <c r="AM36" s="39"/>
      <c r="AN36" s="39"/>
      <c r="AO36" s="39"/>
      <c r="AP36" s="41"/>
      <c r="AQ36" s="42"/>
    </row>
    <row r="37" spans="1:43" s="43" customFormat="1" ht="96.75" customHeight="1">
      <c r="A37" s="115">
        <v>26</v>
      </c>
      <c r="B37" s="33"/>
      <c r="C37" s="39"/>
      <c r="D37" s="39"/>
      <c r="E37" s="39"/>
      <c r="F37" s="33"/>
      <c r="G37" s="40"/>
      <c r="H37" s="40"/>
      <c r="I37" s="33"/>
      <c r="J37" s="33"/>
      <c r="K37" s="33"/>
      <c r="L37" s="33"/>
      <c r="M37" s="33"/>
      <c r="N37" s="33"/>
      <c r="O37" s="34"/>
      <c r="P37" s="35"/>
      <c r="Q37" s="34"/>
      <c r="R37" s="33"/>
      <c r="S37" s="36"/>
      <c r="T37" s="61"/>
      <c r="U37" s="36"/>
      <c r="V37" s="35"/>
      <c r="W37" s="40"/>
      <c r="X37" s="40"/>
      <c r="Y37" s="40"/>
      <c r="Z37" s="40"/>
      <c r="AA37" s="40"/>
      <c r="AB37" s="40"/>
      <c r="AC37" s="40"/>
      <c r="AD37" s="40"/>
      <c r="AE37" s="40"/>
      <c r="AF37" s="41"/>
      <c r="AG37" s="41"/>
      <c r="AH37" s="27"/>
      <c r="AI37" s="28"/>
      <c r="AJ37" s="28"/>
      <c r="AK37" s="29"/>
      <c r="AL37" s="30"/>
      <c r="AM37" s="39"/>
      <c r="AN37" s="39"/>
      <c r="AO37" s="39"/>
      <c r="AP37" s="41"/>
      <c r="AQ37" s="42"/>
    </row>
    <row r="38" spans="1:43" s="43" customFormat="1">
      <c r="A38" s="115">
        <v>27</v>
      </c>
      <c r="B38" s="33"/>
      <c r="C38" s="39"/>
      <c r="D38" s="39"/>
      <c r="E38" s="39"/>
      <c r="F38" s="33"/>
      <c r="G38" s="40"/>
      <c r="H38" s="40"/>
      <c r="I38" s="33"/>
      <c r="J38" s="33"/>
      <c r="K38" s="33"/>
      <c r="L38" s="33"/>
      <c r="M38" s="33"/>
      <c r="N38" s="33"/>
      <c r="O38" s="34"/>
      <c r="P38" s="35"/>
      <c r="Q38" s="34"/>
      <c r="R38" s="33"/>
      <c r="S38" s="36"/>
      <c r="T38" s="61"/>
      <c r="U38" s="36"/>
      <c r="V38" s="35"/>
      <c r="W38" s="40"/>
      <c r="X38" s="40"/>
      <c r="Y38" s="40"/>
      <c r="Z38" s="40"/>
      <c r="AA38" s="40"/>
      <c r="AB38" s="40"/>
      <c r="AC38" s="40"/>
      <c r="AD38" s="40"/>
      <c r="AE38" s="40"/>
      <c r="AF38" s="41"/>
      <c r="AG38" s="41"/>
      <c r="AH38" s="27"/>
      <c r="AI38" s="28"/>
      <c r="AJ38" s="28"/>
      <c r="AK38" s="29"/>
      <c r="AL38" s="30"/>
      <c r="AM38" s="39"/>
      <c r="AN38" s="39"/>
      <c r="AO38" s="39"/>
      <c r="AP38" s="41"/>
      <c r="AQ38" s="42"/>
    </row>
    <row r="39" spans="1:43" s="11" customFormat="1">
      <c r="A39" s="115">
        <v>28</v>
      </c>
      <c r="B39" s="33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34"/>
      <c r="P39" s="23"/>
      <c r="Q39" s="27"/>
      <c r="R39" s="33"/>
      <c r="S39" s="36"/>
      <c r="T39" s="63"/>
      <c r="U39" s="36"/>
      <c r="V39" s="34"/>
      <c r="W39" s="23"/>
      <c r="X39" s="23"/>
      <c r="Y39" s="23"/>
      <c r="Z39" s="23"/>
      <c r="AA39" s="23"/>
      <c r="AB39" s="23"/>
      <c r="AC39" s="23"/>
      <c r="AD39" s="23"/>
      <c r="AE39" s="23"/>
      <c r="AF39" s="24"/>
      <c r="AG39" s="24"/>
      <c r="AH39" s="27"/>
      <c r="AI39" s="28"/>
      <c r="AJ39" s="28"/>
      <c r="AK39" s="29"/>
      <c r="AL39" s="30"/>
      <c r="AM39" s="27"/>
      <c r="AN39" s="27"/>
      <c r="AO39" s="27"/>
      <c r="AP39" s="24"/>
      <c r="AQ39" s="20"/>
    </row>
    <row r="40" spans="1:43" s="11" customFormat="1">
      <c r="A40" s="115">
        <v>29</v>
      </c>
      <c r="B40" s="23"/>
      <c r="C40" s="27"/>
      <c r="D40" s="27"/>
      <c r="E40" s="27"/>
      <c r="F40" s="33"/>
      <c r="G40" s="27"/>
      <c r="H40" s="27"/>
      <c r="I40" s="23"/>
      <c r="J40" s="23"/>
      <c r="K40" s="27"/>
      <c r="L40" s="27"/>
      <c r="M40" s="27"/>
      <c r="N40" s="39"/>
      <c r="O40" s="34"/>
      <c r="P40" s="23"/>
      <c r="Q40" s="34"/>
      <c r="R40" s="23"/>
      <c r="S40" s="36"/>
      <c r="T40" s="64"/>
      <c r="U40" s="36"/>
      <c r="V40" s="34"/>
      <c r="W40" s="23"/>
      <c r="X40" s="23"/>
      <c r="Y40" s="23"/>
      <c r="Z40" s="23"/>
      <c r="AA40" s="23"/>
      <c r="AB40" s="23"/>
      <c r="AC40" s="23"/>
      <c r="AD40" s="23"/>
      <c r="AE40" s="23"/>
      <c r="AF40" s="24"/>
      <c r="AG40" s="24"/>
      <c r="AH40" s="27"/>
      <c r="AI40" s="28"/>
      <c r="AJ40" s="28"/>
      <c r="AK40" s="29"/>
      <c r="AL40" s="30"/>
      <c r="AM40" s="27"/>
      <c r="AN40" s="27"/>
      <c r="AO40" s="27"/>
      <c r="AP40" s="24"/>
      <c r="AQ40" s="20"/>
    </row>
    <row r="41" spans="1:43" s="11" customFormat="1">
      <c r="A41" s="115">
        <v>30</v>
      </c>
      <c r="B41" s="23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34"/>
      <c r="P41" s="23"/>
      <c r="Q41" s="27"/>
      <c r="R41" s="23"/>
      <c r="S41" s="36"/>
      <c r="T41" s="64"/>
      <c r="U41" s="36"/>
      <c r="V41" s="34"/>
      <c r="W41" s="23"/>
      <c r="X41" s="23"/>
      <c r="Y41" s="23"/>
      <c r="Z41" s="23"/>
      <c r="AA41" s="23"/>
      <c r="AB41" s="23"/>
      <c r="AC41" s="23"/>
      <c r="AD41" s="23"/>
      <c r="AE41" s="23"/>
      <c r="AF41" s="24"/>
      <c r="AG41" s="24"/>
      <c r="AH41" s="27"/>
      <c r="AI41" s="28"/>
      <c r="AJ41" s="28"/>
      <c r="AK41" s="29"/>
      <c r="AL41" s="30"/>
      <c r="AM41" s="27"/>
      <c r="AN41" s="27"/>
      <c r="AO41" s="27"/>
      <c r="AP41" s="24"/>
      <c r="AQ41" s="20"/>
    </row>
    <row r="42" spans="1:43" s="11" customFormat="1">
      <c r="A42" s="115">
        <v>31</v>
      </c>
      <c r="B42" s="23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34"/>
      <c r="P42" s="23"/>
      <c r="Q42" s="27"/>
      <c r="R42" s="23"/>
      <c r="S42" s="36"/>
      <c r="T42" s="64"/>
      <c r="U42" s="36"/>
      <c r="V42" s="34"/>
      <c r="W42" s="23"/>
      <c r="X42" s="23"/>
      <c r="Y42" s="23"/>
      <c r="Z42" s="23"/>
      <c r="AA42" s="23"/>
      <c r="AB42" s="23"/>
      <c r="AC42" s="23"/>
      <c r="AD42" s="23"/>
      <c r="AE42" s="23"/>
      <c r="AF42" s="24"/>
      <c r="AG42" s="24"/>
      <c r="AH42" s="27"/>
      <c r="AI42" s="28"/>
      <c r="AJ42" s="28"/>
      <c r="AK42" s="29"/>
      <c r="AL42" s="118"/>
      <c r="AM42" s="27"/>
      <c r="AN42" s="27"/>
      <c r="AO42" s="27"/>
      <c r="AP42" s="24"/>
      <c r="AQ42" s="20"/>
    </row>
    <row r="43" spans="1:43" s="11" customFormat="1">
      <c r="A43" s="115">
        <v>32</v>
      </c>
      <c r="B43" s="23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3"/>
      <c r="O43" s="34"/>
      <c r="P43" s="23"/>
      <c r="Q43" s="34"/>
      <c r="R43" s="23"/>
      <c r="S43" s="36"/>
      <c r="T43" s="64"/>
      <c r="U43" s="36"/>
      <c r="V43" s="34"/>
      <c r="W43" s="23"/>
      <c r="X43" s="23"/>
      <c r="Y43" s="23"/>
      <c r="Z43" s="23"/>
      <c r="AA43" s="23"/>
      <c r="AB43" s="23"/>
      <c r="AC43" s="23"/>
      <c r="AD43" s="23"/>
      <c r="AE43" s="23"/>
      <c r="AF43" s="24"/>
      <c r="AG43" s="24"/>
      <c r="AH43" s="27"/>
      <c r="AI43" s="28"/>
      <c r="AJ43" s="28"/>
      <c r="AK43" s="29"/>
      <c r="AL43" s="30"/>
      <c r="AM43" s="27"/>
      <c r="AN43" s="27"/>
      <c r="AO43" s="27"/>
      <c r="AP43" s="24"/>
      <c r="AQ43" s="20"/>
    </row>
    <row r="44" spans="1:43" s="11" customFormat="1">
      <c r="A44" s="115">
        <v>33</v>
      </c>
      <c r="B44" s="23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34"/>
      <c r="P44" s="35"/>
      <c r="Q44" s="27"/>
      <c r="R44" s="23"/>
      <c r="S44" s="36"/>
      <c r="T44" s="64"/>
      <c r="U44" s="36"/>
      <c r="V44" s="34"/>
      <c r="W44" s="23"/>
      <c r="X44" s="23"/>
      <c r="Y44" s="23"/>
      <c r="Z44" s="23"/>
      <c r="AA44" s="23"/>
      <c r="AB44" s="23"/>
      <c r="AC44" s="23"/>
      <c r="AD44" s="23"/>
      <c r="AE44" s="23"/>
      <c r="AF44" s="24"/>
      <c r="AG44" s="24"/>
      <c r="AH44" s="27"/>
      <c r="AI44" s="28"/>
      <c r="AJ44" s="28"/>
      <c r="AK44" s="29"/>
      <c r="AL44" s="30"/>
      <c r="AM44" s="27"/>
      <c r="AN44" s="27"/>
      <c r="AO44" s="27"/>
      <c r="AP44" s="24"/>
      <c r="AQ44" s="20"/>
    </row>
    <row r="45" spans="1:43" s="43" customFormat="1">
      <c r="A45" s="115">
        <v>34</v>
      </c>
      <c r="B45" s="40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4"/>
      <c r="P45" s="35"/>
      <c r="Q45" s="34"/>
      <c r="R45" s="40"/>
      <c r="S45" s="36"/>
      <c r="T45" s="61"/>
      <c r="U45" s="36"/>
      <c r="V45" s="34"/>
      <c r="W45" s="40"/>
      <c r="X45" s="40"/>
      <c r="Y45" s="40"/>
      <c r="Z45" s="40"/>
      <c r="AA45" s="40"/>
      <c r="AB45" s="40"/>
      <c r="AC45" s="40"/>
      <c r="AD45" s="40"/>
      <c r="AE45" s="40"/>
      <c r="AF45" s="41"/>
      <c r="AG45" s="41"/>
      <c r="AH45" s="39"/>
      <c r="AI45" s="57"/>
      <c r="AJ45" s="57"/>
      <c r="AK45" s="29"/>
      <c r="AL45" s="30"/>
      <c r="AM45" s="39"/>
      <c r="AN45" s="39"/>
      <c r="AO45" s="39"/>
      <c r="AP45" s="41"/>
      <c r="AQ45" s="42"/>
    </row>
    <row r="46" spans="1:43" s="11" customFormat="1">
      <c r="A46" s="115">
        <v>35</v>
      </c>
      <c r="B46" s="23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38"/>
      <c r="P46" s="35"/>
      <c r="Q46" s="27"/>
      <c r="R46" s="27"/>
      <c r="S46" s="27"/>
      <c r="T46" s="63"/>
      <c r="U46" s="27"/>
      <c r="V46" s="27"/>
      <c r="W46" s="27"/>
      <c r="X46" s="27"/>
      <c r="Y46" s="27"/>
      <c r="Z46" s="27"/>
      <c r="AA46" s="27"/>
      <c r="AB46" s="27"/>
      <c r="AC46" s="27"/>
      <c r="AD46" s="28"/>
      <c r="AE46" s="28"/>
      <c r="AF46" s="29"/>
      <c r="AG46" s="29"/>
      <c r="AH46" s="27"/>
      <c r="AI46" s="28"/>
      <c r="AJ46" s="28"/>
      <c r="AK46" s="29"/>
      <c r="AL46" s="30"/>
      <c r="AM46" s="27"/>
      <c r="AN46" s="27"/>
      <c r="AO46" s="27"/>
      <c r="AP46" s="41"/>
      <c r="AQ46" s="42"/>
    </row>
    <row r="47" spans="1:43" s="11" customFormat="1">
      <c r="A47" s="115">
        <v>36</v>
      </c>
      <c r="B47" s="23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44"/>
      <c r="P47" s="35"/>
      <c r="Q47" s="39"/>
      <c r="R47" s="39"/>
      <c r="S47" s="39"/>
      <c r="T47" s="61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27"/>
      <c r="AI47" s="28"/>
      <c r="AJ47" s="28"/>
      <c r="AK47" s="29"/>
      <c r="AL47" s="30"/>
      <c r="AM47" s="39"/>
      <c r="AN47" s="39"/>
      <c r="AO47" s="39"/>
      <c r="AP47" s="41"/>
      <c r="AQ47" s="42"/>
    </row>
    <row r="48" spans="1:43" s="11" customFormat="1">
      <c r="A48" s="115">
        <v>37</v>
      </c>
      <c r="B48" s="23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44"/>
      <c r="P48" s="35"/>
      <c r="Q48" s="39"/>
      <c r="R48" s="39"/>
      <c r="S48" s="39"/>
      <c r="T48" s="61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27"/>
      <c r="AI48" s="28"/>
      <c r="AJ48" s="28"/>
      <c r="AK48" s="29"/>
      <c r="AL48" s="30"/>
      <c r="AM48" s="39"/>
      <c r="AN48" s="39"/>
      <c r="AO48" s="39"/>
      <c r="AP48" s="41"/>
      <c r="AQ48" s="42"/>
    </row>
    <row r="49" spans="1:43" s="11" customFormat="1">
      <c r="A49" s="115">
        <v>38</v>
      </c>
      <c r="B49" s="23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44"/>
      <c r="P49" s="35"/>
      <c r="Q49" s="39"/>
      <c r="R49" s="39"/>
      <c r="S49" s="39"/>
      <c r="T49" s="62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27"/>
      <c r="AI49" s="28"/>
      <c r="AJ49" s="28"/>
      <c r="AK49" s="29"/>
      <c r="AL49" s="30"/>
      <c r="AM49" s="39"/>
      <c r="AN49" s="39"/>
      <c r="AO49" s="39"/>
      <c r="AP49" s="41"/>
      <c r="AQ49" s="42"/>
    </row>
    <row r="50" spans="1:43" s="11" customFormat="1">
      <c r="A50" s="115">
        <v>39</v>
      </c>
      <c r="B50" s="23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44"/>
      <c r="P50" s="35"/>
      <c r="Q50" s="39"/>
      <c r="R50" s="39"/>
      <c r="S50" s="39"/>
      <c r="T50" s="61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27"/>
      <c r="AI50" s="28"/>
      <c r="AJ50" s="28"/>
      <c r="AK50" s="29"/>
      <c r="AL50" s="30"/>
      <c r="AM50" s="39"/>
      <c r="AN50" s="39"/>
      <c r="AO50" s="39"/>
      <c r="AP50" s="41"/>
      <c r="AQ50" s="42"/>
    </row>
    <row r="51" spans="1:43" s="11" customFormat="1">
      <c r="A51" s="115">
        <v>40</v>
      </c>
      <c r="B51" s="23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44"/>
      <c r="P51" s="35"/>
      <c r="Q51" s="39"/>
      <c r="R51" s="39"/>
      <c r="S51" s="39"/>
      <c r="T51" s="62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27"/>
      <c r="AI51" s="28"/>
      <c r="AJ51" s="28"/>
      <c r="AK51" s="29"/>
      <c r="AL51" s="30"/>
      <c r="AM51" s="39"/>
      <c r="AN51" s="39"/>
      <c r="AO51" s="39"/>
      <c r="AP51" s="41"/>
      <c r="AQ51" s="42"/>
    </row>
    <row r="52" spans="1:43" s="11" customFormat="1">
      <c r="A52" s="115">
        <v>41</v>
      </c>
      <c r="B52" s="23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44"/>
      <c r="P52" s="35"/>
      <c r="Q52" s="39"/>
      <c r="R52" s="39"/>
      <c r="S52" s="39"/>
      <c r="T52" s="62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27"/>
      <c r="AI52" s="28"/>
      <c r="AJ52" s="28"/>
      <c r="AK52" s="29"/>
      <c r="AL52" s="30"/>
      <c r="AM52" s="39"/>
      <c r="AN52" s="39"/>
      <c r="AO52" s="39"/>
      <c r="AP52" s="41"/>
      <c r="AQ52" s="42"/>
    </row>
    <row r="53" spans="1:43" s="11" customFormat="1">
      <c r="A53" s="115">
        <v>42</v>
      </c>
      <c r="B53" s="23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4"/>
      <c r="P53" s="35"/>
      <c r="Q53" s="39"/>
      <c r="R53" s="39"/>
      <c r="S53" s="39"/>
      <c r="T53" s="62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27"/>
      <c r="AI53" s="28"/>
      <c r="AJ53" s="28"/>
      <c r="AK53" s="29"/>
      <c r="AL53" s="30"/>
      <c r="AM53" s="39"/>
      <c r="AN53" s="39"/>
      <c r="AO53" s="39"/>
      <c r="AP53" s="41"/>
      <c r="AQ53" s="42"/>
    </row>
    <row r="54" spans="1:43" s="11" customFormat="1">
      <c r="A54" s="115">
        <v>43</v>
      </c>
      <c r="B54" s="23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44"/>
      <c r="P54" s="35"/>
      <c r="Q54" s="39"/>
      <c r="R54" s="39"/>
      <c r="S54" s="39"/>
      <c r="T54" s="62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27"/>
      <c r="AI54" s="28"/>
      <c r="AJ54" s="28"/>
      <c r="AK54" s="29"/>
      <c r="AL54" s="30"/>
      <c r="AM54" s="39"/>
      <c r="AN54" s="39"/>
      <c r="AO54" s="39"/>
      <c r="AP54" s="41"/>
      <c r="AQ54" s="42"/>
    </row>
    <row r="55" spans="1:43" s="11" customFormat="1">
      <c r="A55" s="115">
        <v>44</v>
      </c>
      <c r="B55" s="23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44"/>
      <c r="P55" s="35"/>
      <c r="Q55" s="39"/>
      <c r="R55" s="39"/>
      <c r="S55" s="39"/>
      <c r="T55" s="62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27"/>
      <c r="AI55" s="28"/>
      <c r="AJ55" s="28"/>
      <c r="AK55" s="29"/>
      <c r="AL55" s="30"/>
      <c r="AM55" s="39"/>
      <c r="AN55" s="39"/>
      <c r="AO55" s="39"/>
      <c r="AP55" s="41"/>
      <c r="AQ55" s="42"/>
    </row>
    <row r="56" spans="1:43" s="11" customFormat="1">
      <c r="A56" s="115">
        <v>45</v>
      </c>
      <c r="B56" s="23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44"/>
      <c r="P56" s="90"/>
      <c r="Q56" s="39"/>
      <c r="R56" s="39"/>
      <c r="S56" s="39"/>
      <c r="T56" s="9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115"/>
      <c r="AI56" s="116"/>
      <c r="AJ56" s="116"/>
      <c r="AK56" s="117"/>
      <c r="AL56" s="118"/>
      <c r="AM56" s="39"/>
      <c r="AN56" s="39"/>
      <c r="AO56" s="39"/>
      <c r="AP56" s="41"/>
      <c r="AQ56" s="42"/>
    </row>
    <row r="57" spans="1:43" s="11" customFormat="1">
      <c r="A57" s="115">
        <v>46</v>
      </c>
      <c r="B57" s="23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4"/>
      <c r="P57" s="35"/>
      <c r="Q57" s="39"/>
      <c r="R57" s="39"/>
      <c r="S57" s="39"/>
      <c r="T57" s="61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27"/>
      <c r="AI57" s="28"/>
      <c r="AJ57" s="28"/>
      <c r="AK57" s="29"/>
      <c r="AL57" s="30"/>
      <c r="AM57" s="39"/>
      <c r="AN57" s="39"/>
      <c r="AO57" s="39"/>
      <c r="AP57" s="41"/>
      <c r="AQ57" s="42"/>
    </row>
    <row r="58" spans="1:43" s="11" customFormat="1">
      <c r="A58" s="115">
        <v>47</v>
      </c>
      <c r="B58" s="23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44"/>
      <c r="P58" s="35"/>
      <c r="Q58" s="39"/>
      <c r="R58" s="39"/>
      <c r="S58" s="39"/>
      <c r="T58" s="61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93"/>
      <c r="AI58" s="94"/>
      <c r="AJ58" s="94"/>
      <c r="AK58" s="95"/>
      <c r="AL58" s="96"/>
      <c r="AM58" s="39"/>
      <c r="AN58" s="39"/>
      <c r="AO58" s="39"/>
      <c r="AP58" s="41"/>
      <c r="AQ58" s="42"/>
    </row>
    <row r="59" spans="1:43" s="11" customFormat="1">
      <c r="A59" s="115">
        <v>48</v>
      </c>
      <c r="B59" s="23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44"/>
      <c r="P59" s="35"/>
      <c r="Q59" s="39"/>
      <c r="R59" s="39"/>
      <c r="S59" s="39"/>
      <c r="T59" s="61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27"/>
      <c r="AI59" s="28"/>
      <c r="AJ59" s="28"/>
      <c r="AK59" s="29"/>
      <c r="AL59" s="30"/>
      <c r="AM59" s="39"/>
      <c r="AN59" s="39"/>
      <c r="AO59" s="39"/>
      <c r="AP59" s="41"/>
      <c r="AQ59" s="42"/>
    </row>
    <row r="60" spans="1:43" s="11" customFormat="1">
      <c r="A60" s="115">
        <v>49</v>
      </c>
      <c r="B60" s="2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44"/>
      <c r="P60" s="35"/>
      <c r="Q60" s="39"/>
      <c r="R60" s="39"/>
      <c r="S60" s="39"/>
      <c r="T60" s="61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27"/>
      <c r="AI60" s="28"/>
      <c r="AJ60" s="28"/>
      <c r="AK60" s="29"/>
      <c r="AL60" s="30"/>
      <c r="AM60" s="39"/>
      <c r="AN60" s="39"/>
      <c r="AO60" s="39"/>
      <c r="AP60" s="41"/>
      <c r="AQ60" s="42"/>
    </row>
    <row r="61" spans="1:43" s="11" customFormat="1" ht="81.75" customHeight="1">
      <c r="A61" s="115">
        <v>50</v>
      </c>
      <c r="B61" s="23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35"/>
      <c r="Q61" s="46"/>
      <c r="R61" s="46"/>
      <c r="S61" s="46"/>
      <c r="T61" s="61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7"/>
      <c r="AG61" s="47"/>
      <c r="AH61" s="27"/>
      <c r="AI61" s="28"/>
      <c r="AJ61" s="28"/>
      <c r="AK61" s="29"/>
      <c r="AL61" s="79"/>
      <c r="AM61" s="46"/>
      <c r="AN61" s="46"/>
      <c r="AO61" s="46"/>
      <c r="AP61" s="41"/>
      <c r="AQ61" s="42"/>
    </row>
    <row r="62" spans="1:43" s="11" customFormat="1" ht="94.5" customHeight="1">
      <c r="A62" s="115">
        <v>51</v>
      </c>
      <c r="B62" s="23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35"/>
      <c r="Q62" s="46"/>
      <c r="R62" s="46"/>
      <c r="S62" s="46"/>
      <c r="T62" s="61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7"/>
      <c r="AG62" s="47"/>
      <c r="AH62" s="27"/>
      <c r="AI62" s="28"/>
      <c r="AJ62" s="28"/>
      <c r="AK62" s="29"/>
      <c r="AL62" s="80"/>
      <c r="AM62" s="46"/>
      <c r="AN62" s="46"/>
      <c r="AO62" s="46"/>
      <c r="AP62" s="41"/>
      <c r="AQ62" s="42"/>
    </row>
    <row r="63" spans="1:43" s="11" customFormat="1" ht="123" customHeight="1">
      <c r="A63" s="115">
        <v>52</v>
      </c>
      <c r="B63" s="23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35"/>
      <c r="Q63" s="46"/>
      <c r="R63" s="46"/>
      <c r="S63" s="46"/>
      <c r="T63" s="61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7"/>
      <c r="AG63" s="47"/>
      <c r="AH63" s="27"/>
      <c r="AI63" s="28"/>
      <c r="AJ63" s="28"/>
      <c r="AK63" s="29"/>
      <c r="AL63" s="30"/>
      <c r="AM63" s="46"/>
      <c r="AN63" s="46"/>
      <c r="AO63" s="46"/>
      <c r="AP63" s="41"/>
      <c r="AQ63" s="42"/>
    </row>
    <row r="64" spans="1:43" s="11" customFormat="1" ht="120.75" customHeight="1">
      <c r="A64" s="115">
        <v>53</v>
      </c>
      <c r="B64" s="23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35"/>
      <c r="Q64" s="46"/>
      <c r="R64" s="46"/>
      <c r="S64" s="46"/>
      <c r="T64" s="61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7"/>
      <c r="AG64" s="47"/>
      <c r="AH64" s="27"/>
      <c r="AI64" s="28"/>
      <c r="AJ64" s="28"/>
      <c r="AK64" s="29"/>
      <c r="AL64" s="30"/>
      <c r="AM64" s="46"/>
      <c r="AN64" s="46"/>
      <c r="AO64" s="46"/>
      <c r="AP64" s="41"/>
      <c r="AQ64" s="42"/>
    </row>
    <row r="65" spans="1:43" s="11" customFormat="1" ht="122.25" customHeight="1">
      <c r="A65" s="115">
        <v>54</v>
      </c>
      <c r="B65" s="23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35"/>
      <c r="Q65" s="46"/>
      <c r="R65" s="46"/>
      <c r="S65" s="46"/>
      <c r="T65" s="61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7"/>
      <c r="AG65" s="47"/>
      <c r="AH65" s="27"/>
      <c r="AI65" s="28"/>
      <c r="AJ65" s="28"/>
      <c r="AK65" s="117"/>
      <c r="AL65" s="118"/>
      <c r="AM65" s="46"/>
      <c r="AN65" s="46"/>
      <c r="AO65" s="46"/>
      <c r="AP65" s="41"/>
      <c r="AQ65" s="42"/>
    </row>
    <row r="66" spans="1:43" s="11" customFormat="1" ht="122.25" customHeight="1">
      <c r="A66" s="115">
        <v>55</v>
      </c>
      <c r="B66" s="23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35"/>
      <c r="Q66" s="46"/>
      <c r="R66" s="46"/>
      <c r="S66" s="46"/>
      <c r="T66" s="61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7"/>
      <c r="AG66" s="47"/>
      <c r="AH66" s="27"/>
      <c r="AI66" s="28"/>
      <c r="AJ66" s="28"/>
      <c r="AK66" s="117"/>
      <c r="AL66" s="118"/>
      <c r="AM66" s="46"/>
      <c r="AN66" s="46"/>
      <c r="AO66" s="46"/>
      <c r="AP66" s="41"/>
      <c r="AQ66" s="42"/>
    </row>
    <row r="67" spans="1:43" s="11" customFormat="1" ht="99.75" customHeight="1">
      <c r="A67" s="115">
        <v>56</v>
      </c>
      <c r="B67" s="23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35"/>
      <c r="Q67" s="46"/>
      <c r="R67" s="46"/>
      <c r="S67" s="46"/>
      <c r="T67" s="61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7"/>
      <c r="AG67" s="47"/>
      <c r="AH67" s="27"/>
      <c r="AI67" s="28"/>
      <c r="AJ67" s="28"/>
      <c r="AK67" s="117"/>
      <c r="AL67" s="118"/>
      <c r="AM67" s="46"/>
      <c r="AN67" s="46"/>
      <c r="AO67" s="46"/>
      <c r="AP67" s="41"/>
      <c r="AQ67" s="42"/>
    </row>
    <row r="68" spans="1:43" s="11" customFormat="1" ht="108" customHeight="1">
      <c r="A68" s="115">
        <v>57</v>
      </c>
      <c r="B68" s="23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35"/>
      <c r="Q68" s="46"/>
      <c r="R68" s="46"/>
      <c r="S68" s="46"/>
      <c r="T68" s="61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7"/>
      <c r="AG68" s="47"/>
      <c r="AH68" s="27"/>
      <c r="AI68" s="28"/>
      <c r="AJ68" s="28"/>
      <c r="AK68" s="29"/>
      <c r="AL68" s="30"/>
      <c r="AM68" s="46"/>
      <c r="AN68" s="46"/>
      <c r="AO68" s="46"/>
      <c r="AP68" s="41"/>
      <c r="AQ68" s="42"/>
    </row>
    <row r="69" spans="1:43" s="11" customFormat="1" ht="84.75" customHeight="1">
      <c r="A69" s="115">
        <v>58</v>
      </c>
      <c r="B69" s="23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35"/>
      <c r="Q69" s="46"/>
      <c r="R69" s="46"/>
      <c r="S69" s="46"/>
      <c r="T69" s="61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7"/>
      <c r="AG69" s="47"/>
      <c r="AH69" s="27"/>
      <c r="AI69" s="28"/>
      <c r="AJ69" s="28"/>
      <c r="AK69" s="29"/>
      <c r="AL69" s="30"/>
      <c r="AM69" s="46"/>
      <c r="AN69" s="46"/>
      <c r="AO69" s="46"/>
      <c r="AP69" s="41"/>
      <c r="AQ69" s="42"/>
    </row>
    <row r="70" spans="1:43" s="11" customFormat="1" ht="115.5" customHeight="1">
      <c r="A70" s="115">
        <v>59</v>
      </c>
      <c r="B70" s="23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35"/>
      <c r="Q70" s="48"/>
      <c r="R70" s="48"/>
      <c r="S70" s="48"/>
      <c r="T70" s="61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9"/>
      <c r="AG70" s="49"/>
      <c r="AH70" s="27"/>
      <c r="AI70" s="28"/>
      <c r="AJ70" s="28"/>
      <c r="AK70" s="29"/>
      <c r="AL70" s="30"/>
      <c r="AM70" s="48"/>
      <c r="AN70" s="48"/>
      <c r="AO70" s="48"/>
      <c r="AP70" s="41"/>
      <c r="AQ70" s="42"/>
    </row>
    <row r="71" spans="1:43" s="11" customFormat="1" ht="150" customHeight="1">
      <c r="A71" s="115">
        <v>60</v>
      </c>
      <c r="B71" s="23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35"/>
      <c r="Q71" s="48"/>
      <c r="R71" s="48"/>
      <c r="S71" s="48"/>
      <c r="T71" s="61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9"/>
      <c r="AG71" s="49"/>
      <c r="AH71" s="27"/>
      <c r="AI71" s="28"/>
      <c r="AJ71" s="28"/>
      <c r="AK71" s="29"/>
      <c r="AL71" s="30"/>
      <c r="AM71" s="48"/>
      <c r="AN71" s="48"/>
      <c r="AO71" s="48"/>
      <c r="AP71" s="41"/>
      <c r="AQ71" s="42"/>
    </row>
    <row r="72" spans="1:43" s="11" customFormat="1" ht="120.75" customHeight="1">
      <c r="A72" s="115">
        <v>61</v>
      </c>
      <c r="B72" s="23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35"/>
      <c r="Q72" s="46"/>
      <c r="R72" s="46"/>
      <c r="S72" s="46"/>
      <c r="T72" s="61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7"/>
      <c r="AG72" s="47"/>
      <c r="AH72" s="27"/>
      <c r="AI72" s="28"/>
      <c r="AJ72" s="28"/>
      <c r="AK72" s="29"/>
      <c r="AL72" s="117"/>
      <c r="AM72" s="46"/>
      <c r="AN72" s="46"/>
      <c r="AO72" s="46"/>
      <c r="AP72" s="41"/>
      <c r="AQ72" s="42"/>
    </row>
    <row r="73" spans="1:43" s="11" customFormat="1">
      <c r="A73" s="115">
        <v>62</v>
      </c>
      <c r="B73" s="23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35"/>
      <c r="Q73" s="50"/>
      <c r="R73" s="50"/>
      <c r="S73" s="50"/>
      <c r="T73" s="61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1"/>
      <c r="AG73" s="51"/>
      <c r="AH73" s="93"/>
      <c r="AI73" s="28"/>
      <c r="AJ73" s="94"/>
      <c r="AK73" s="29"/>
      <c r="AL73" s="81"/>
      <c r="AM73" s="50"/>
      <c r="AN73" s="50"/>
      <c r="AO73" s="50"/>
      <c r="AP73" s="41"/>
      <c r="AQ73" s="42"/>
    </row>
    <row r="74" spans="1:43" s="11" customFormat="1" ht="99" customHeight="1">
      <c r="A74" s="115">
        <v>63</v>
      </c>
      <c r="B74" s="23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9"/>
      <c r="Q74" s="50"/>
      <c r="R74" s="50"/>
      <c r="S74" s="50"/>
      <c r="T74" s="61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1"/>
      <c r="AG74" s="51"/>
      <c r="AH74" s="93"/>
      <c r="AI74" s="94"/>
      <c r="AJ74" s="94"/>
      <c r="AK74" s="95"/>
      <c r="AL74" s="96"/>
      <c r="AM74" s="50"/>
      <c r="AN74" s="50"/>
      <c r="AO74" s="50"/>
      <c r="AP74" s="41"/>
      <c r="AQ74" s="42"/>
    </row>
    <row r="75" spans="1:43" s="11" customFormat="1" ht="112.5" customHeight="1">
      <c r="A75" s="115">
        <v>64</v>
      </c>
      <c r="B75" s="23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9"/>
      <c r="Q75" s="50"/>
      <c r="R75" s="50"/>
      <c r="S75" s="50"/>
      <c r="T75" s="61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1"/>
      <c r="AG75" s="51"/>
      <c r="AH75" s="93"/>
      <c r="AI75" s="94"/>
      <c r="AJ75" s="94"/>
      <c r="AK75" s="95"/>
      <c r="AL75" s="96"/>
      <c r="AM75" s="50"/>
      <c r="AN75" s="50"/>
      <c r="AO75" s="50"/>
      <c r="AP75" s="41"/>
      <c r="AQ75" s="42"/>
    </row>
    <row r="76" spans="1:43" s="11" customFormat="1" ht="138" customHeight="1">
      <c r="A76" s="115">
        <v>65</v>
      </c>
      <c r="B76" s="23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9"/>
      <c r="Q76" s="50"/>
      <c r="R76" s="50"/>
      <c r="S76" s="50"/>
      <c r="T76" s="61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1"/>
      <c r="AG76" s="51"/>
      <c r="AH76" s="93"/>
      <c r="AI76" s="94"/>
      <c r="AJ76" s="94"/>
      <c r="AK76" s="95"/>
      <c r="AL76" s="96"/>
      <c r="AM76" s="50"/>
      <c r="AN76" s="50"/>
      <c r="AO76" s="50"/>
      <c r="AP76" s="41"/>
      <c r="AQ76" s="42"/>
    </row>
    <row r="77" spans="1:43" s="11" customFormat="1" ht="148.5" customHeight="1">
      <c r="A77" s="115">
        <v>66</v>
      </c>
      <c r="B77" s="23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35"/>
      <c r="Q77" s="50"/>
      <c r="R77" s="50"/>
      <c r="S77" s="50"/>
      <c r="T77" s="61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1"/>
      <c r="AG77" s="51"/>
      <c r="AH77" s="115"/>
      <c r="AI77" s="116"/>
      <c r="AJ77" s="116"/>
      <c r="AK77" s="117"/>
      <c r="AL77" s="118"/>
      <c r="AM77" s="50"/>
      <c r="AN77" s="50"/>
      <c r="AO77" s="50"/>
      <c r="AP77" s="41"/>
      <c r="AQ77" s="42"/>
    </row>
    <row r="78" spans="1:43" s="11" customFormat="1">
      <c r="A78" s="115">
        <v>67</v>
      </c>
      <c r="B78" s="23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35"/>
      <c r="Q78" s="50"/>
      <c r="R78" s="50"/>
      <c r="S78" s="50"/>
      <c r="T78" s="61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1"/>
      <c r="AG78" s="51"/>
      <c r="AH78" s="27"/>
      <c r="AI78" s="28"/>
      <c r="AJ78" s="28"/>
      <c r="AK78" s="29"/>
      <c r="AL78" s="30"/>
      <c r="AM78" s="50"/>
      <c r="AN78" s="50"/>
      <c r="AO78" s="50"/>
      <c r="AP78" s="41"/>
      <c r="AQ78" s="42"/>
    </row>
    <row r="79" spans="1:43" s="11" customFormat="1">
      <c r="A79" s="115">
        <v>68</v>
      </c>
      <c r="B79" s="23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35"/>
      <c r="Q79" s="50"/>
      <c r="R79" s="50"/>
      <c r="S79" s="50"/>
      <c r="T79" s="61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1"/>
      <c r="AG79" s="51"/>
      <c r="AH79" s="27"/>
      <c r="AI79" s="28"/>
      <c r="AJ79" s="28"/>
      <c r="AK79" s="29"/>
      <c r="AL79" s="82"/>
      <c r="AM79" s="50"/>
      <c r="AN79" s="50"/>
      <c r="AO79" s="50"/>
      <c r="AP79" s="41"/>
      <c r="AQ79" s="42"/>
    </row>
    <row r="80" spans="1:43" s="11" customFormat="1" ht="121.5" customHeight="1">
      <c r="A80" s="115">
        <v>69</v>
      </c>
      <c r="B80" s="23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35"/>
      <c r="Q80" s="46"/>
      <c r="R80" s="46"/>
      <c r="S80" s="46"/>
      <c r="T80" s="61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7"/>
      <c r="AG80" s="47"/>
      <c r="AH80" s="27"/>
      <c r="AI80" s="28"/>
      <c r="AJ80" s="28"/>
      <c r="AK80" s="29"/>
      <c r="AL80" s="30"/>
      <c r="AM80" s="46"/>
      <c r="AN80" s="46"/>
      <c r="AO80" s="46"/>
      <c r="AP80" s="41"/>
      <c r="AQ80" s="42"/>
    </row>
    <row r="81" spans="1:43" s="11" customFormat="1" ht="168.75" customHeight="1">
      <c r="A81" s="115">
        <v>70</v>
      </c>
      <c r="B81" s="23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35"/>
      <c r="Q81" s="46"/>
      <c r="R81" s="46"/>
      <c r="S81" s="46"/>
      <c r="T81" s="61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7"/>
      <c r="AG81" s="47"/>
      <c r="AH81" s="27"/>
      <c r="AI81" s="28"/>
      <c r="AJ81" s="28"/>
      <c r="AK81" s="29"/>
      <c r="AL81" s="30"/>
      <c r="AM81" s="46"/>
      <c r="AN81" s="46"/>
      <c r="AO81" s="46"/>
      <c r="AP81" s="41"/>
      <c r="AQ81" s="42"/>
    </row>
    <row r="82" spans="1:43" s="11" customFormat="1" ht="177" customHeight="1">
      <c r="A82" s="115">
        <v>71</v>
      </c>
      <c r="B82" s="23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35"/>
      <c r="Q82" s="46"/>
      <c r="R82" s="46"/>
      <c r="S82" s="46"/>
      <c r="T82" s="61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7"/>
      <c r="AG82" s="47"/>
      <c r="AH82" s="27"/>
      <c r="AI82" s="28"/>
      <c r="AJ82" s="28"/>
      <c r="AK82" s="29"/>
      <c r="AL82" s="118"/>
      <c r="AM82" s="46"/>
      <c r="AN82" s="46"/>
      <c r="AO82" s="46"/>
      <c r="AP82" s="41"/>
      <c r="AQ82" s="42"/>
    </row>
    <row r="83" spans="1:43" s="11" customFormat="1" ht="150" customHeight="1">
      <c r="A83" s="115">
        <v>72</v>
      </c>
      <c r="B83" s="23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35"/>
      <c r="Q83" s="46"/>
      <c r="R83" s="46"/>
      <c r="S83" s="46"/>
      <c r="T83" s="61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7"/>
      <c r="AG83" s="47"/>
      <c r="AH83" s="27"/>
      <c r="AI83" s="28"/>
      <c r="AJ83" s="28"/>
      <c r="AK83" s="29"/>
      <c r="AL83" s="30"/>
      <c r="AM83" s="46"/>
      <c r="AN83" s="46"/>
      <c r="AO83" s="46"/>
      <c r="AP83" s="41"/>
      <c r="AQ83" s="42"/>
    </row>
    <row r="84" spans="1:43" s="11" customFormat="1">
      <c r="A84" s="115">
        <v>73</v>
      </c>
      <c r="B84" s="23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35"/>
      <c r="Q84" s="46"/>
      <c r="R84" s="46"/>
      <c r="S84" s="46"/>
      <c r="T84" s="61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7"/>
      <c r="AG84" s="47"/>
      <c r="AH84" s="27"/>
      <c r="AI84" s="28"/>
      <c r="AJ84" s="28"/>
      <c r="AK84" s="29"/>
      <c r="AL84" s="30"/>
      <c r="AM84" s="46"/>
      <c r="AN84" s="46"/>
      <c r="AO84" s="46"/>
      <c r="AP84" s="41"/>
      <c r="AQ84" s="42"/>
    </row>
    <row r="85" spans="1:43" s="11" customFormat="1" ht="81.75" customHeight="1">
      <c r="A85" s="115">
        <v>74</v>
      </c>
      <c r="B85" s="23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35"/>
      <c r="Q85" s="46"/>
      <c r="R85" s="46"/>
      <c r="S85" s="46"/>
      <c r="T85" s="61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7"/>
      <c r="AG85" s="47"/>
      <c r="AH85" s="102"/>
      <c r="AI85" s="94"/>
      <c r="AJ85" s="94"/>
      <c r="AK85" s="95"/>
      <c r="AL85" s="118"/>
      <c r="AM85" s="46"/>
      <c r="AN85" s="46"/>
      <c r="AO85" s="46"/>
      <c r="AP85" s="41"/>
      <c r="AQ85" s="42"/>
    </row>
    <row r="86" spans="1:43" s="11" customFormat="1">
      <c r="A86" s="115">
        <v>75</v>
      </c>
      <c r="B86" s="23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35"/>
      <c r="Q86" s="46"/>
      <c r="R86" s="46"/>
      <c r="S86" s="46"/>
      <c r="T86" s="61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7"/>
      <c r="AG86" s="47"/>
      <c r="AH86" s="102"/>
      <c r="AI86" s="94"/>
      <c r="AJ86" s="94"/>
      <c r="AK86" s="95"/>
      <c r="AL86" s="118"/>
      <c r="AM86" s="46"/>
      <c r="AN86" s="46"/>
      <c r="AO86" s="46"/>
      <c r="AP86" s="41"/>
      <c r="AQ86" s="42"/>
    </row>
    <row r="87" spans="1:43" s="11" customFormat="1" ht="81.75" customHeight="1">
      <c r="A87" s="115">
        <v>76</v>
      </c>
      <c r="B87" s="23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35"/>
      <c r="Q87" s="46"/>
      <c r="R87" s="46"/>
      <c r="S87" s="46"/>
      <c r="T87" s="61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7"/>
      <c r="AG87" s="47"/>
      <c r="AH87" s="102"/>
      <c r="AI87" s="94"/>
      <c r="AJ87" s="94"/>
      <c r="AK87" s="95"/>
      <c r="AL87" s="118"/>
      <c r="AM87" s="46"/>
      <c r="AN87" s="46"/>
      <c r="AO87" s="46"/>
      <c r="AP87" s="41"/>
      <c r="AQ87" s="42"/>
    </row>
    <row r="88" spans="1:43" s="11" customFormat="1">
      <c r="A88" s="115">
        <v>77</v>
      </c>
      <c r="B88" s="23"/>
      <c r="C88" s="52"/>
      <c r="D88" s="53"/>
      <c r="E88" s="53"/>
      <c r="F88" s="54"/>
      <c r="G88" s="55"/>
      <c r="H88" s="55"/>
      <c r="I88" s="54"/>
      <c r="J88" s="54"/>
      <c r="K88" s="55"/>
      <c r="L88" s="54"/>
      <c r="M88" s="54"/>
      <c r="N88" s="54"/>
      <c r="O88" s="52"/>
      <c r="P88" s="35"/>
      <c r="Q88" s="52"/>
      <c r="R88" s="54"/>
      <c r="S88" s="52"/>
      <c r="T88" s="60"/>
      <c r="U88" s="52"/>
      <c r="V88" s="52"/>
      <c r="W88" s="54"/>
      <c r="X88" s="54"/>
      <c r="Y88" s="54"/>
      <c r="Z88" s="54"/>
      <c r="AA88" s="54"/>
      <c r="AB88" s="54"/>
      <c r="AC88" s="54"/>
      <c r="AD88" s="54"/>
      <c r="AE88" s="54"/>
      <c r="AF88" s="56"/>
      <c r="AG88" s="56"/>
      <c r="AH88" s="27"/>
      <c r="AI88" s="28"/>
      <c r="AJ88" s="28"/>
      <c r="AK88" s="29"/>
      <c r="AL88" s="118"/>
      <c r="AM88" s="46"/>
      <c r="AN88" s="46"/>
      <c r="AO88" s="46"/>
      <c r="AP88" s="41"/>
      <c r="AQ88" s="42"/>
    </row>
    <row r="89" spans="1:43" s="11" customFormat="1" ht="78.75" customHeight="1">
      <c r="A89" s="115">
        <v>78</v>
      </c>
      <c r="B89" s="23"/>
      <c r="C89" s="52"/>
      <c r="D89" s="53"/>
      <c r="E89" s="53"/>
      <c r="F89" s="54"/>
      <c r="G89" s="55"/>
      <c r="H89" s="55"/>
      <c r="I89" s="71"/>
      <c r="J89" s="71"/>
      <c r="K89" s="55"/>
      <c r="L89" s="54"/>
      <c r="M89" s="54"/>
      <c r="N89" s="54"/>
      <c r="O89" s="52"/>
      <c r="P89" s="59"/>
      <c r="Q89" s="52"/>
      <c r="R89" s="54"/>
      <c r="S89" s="52"/>
      <c r="T89" s="59"/>
      <c r="U89" s="52"/>
      <c r="V89" s="52"/>
      <c r="W89" s="54"/>
      <c r="X89" s="54"/>
      <c r="Y89" s="54"/>
      <c r="Z89" s="54"/>
      <c r="AA89" s="54"/>
      <c r="AB89" s="54"/>
      <c r="AC89" s="54"/>
      <c r="AD89" s="54"/>
      <c r="AE89" s="54"/>
      <c r="AF89" s="56"/>
      <c r="AG89" s="56"/>
      <c r="AH89" s="66"/>
      <c r="AI89" s="67"/>
      <c r="AJ89" s="67"/>
      <c r="AK89" s="72"/>
      <c r="AL89" s="118"/>
      <c r="AM89" s="70"/>
      <c r="AN89" s="70"/>
      <c r="AO89" s="70"/>
      <c r="AP89" s="41"/>
      <c r="AQ89" s="42"/>
    </row>
    <row r="90" spans="1:43" s="11" customFormat="1" ht="85.5" customHeight="1">
      <c r="A90" s="115">
        <v>79</v>
      </c>
      <c r="B90" s="23"/>
      <c r="C90" s="52"/>
      <c r="D90" s="53"/>
      <c r="E90" s="58"/>
      <c r="F90" s="54"/>
      <c r="G90" s="55"/>
      <c r="H90" s="55"/>
      <c r="I90" s="54"/>
      <c r="J90" s="54"/>
      <c r="K90" s="55"/>
      <c r="L90" s="54"/>
      <c r="M90" s="54"/>
      <c r="N90" s="54"/>
      <c r="O90" s="52"/>
      <c r="P90" s="59"/>
      <c r="Q90" s="52"/>
      <c r="R90" s="54"/>
      <c r="S90" s="52"/>
      <c r="T90" s="59"/>
      <c r="U90" s="52"/>
      <c r="V90" s="52"/>
      <c r="W90" s="54"/>
      <c r="X90" s="54"/>
      <c r="Y90" s="54"/>
      <c r="Z90" s="54"/>
      <c r="AA90" s="54"/>
      <c r="AB90" s="54"/>
      <c r="AC90" s="54"/>
      <c r="AD90" s="54"/>
      <c r="AE90" s="54"/>
      <c r="AF90" s="56"/>
      <c r="AG90" s="56"/>
      <c r="AH90" s="66"/>
      <c r="AI90" s="67"/>
      <c r="AJ90" s="67"/>
      <c r="AK90" s="68"/>
      <c r="AL90" s="69"/>
      <c r="AM90" s="70"/>
      <c r="AN90" s="70"/>
      <c r="AO90" s="70"/>
      <c r="AP90" s="41"/>
      <c r="AQ90" s="42"/>
    </row>
    <row r="91" spans="1:43" s="11" customFormat="1" ht="81.75" customHeight="1">
      <c r="A91" s="115">
        <v>80</v>
      </c>
      <c r="B91" s="23"/>
      <c r="C91" s="52"/>
      <c r="D91" s="53"/>
      <c r="E91" s="58"/>
      <c r="F91" s="54"/>
      <c r="G91" s="55"/>
      <c r="H91" s="55"/>
      <c r="I91" s="54"/>
      <c r="J91" s="54"/>
      <c r="K91" s="55"/>
      <c r="L91" s="54"/>
      <c r="M91" s="54"/>
      <c r="N91" s="54"/>
      <c r="O91" s="52"/>
      <c r="P91" s="59"/>
      <c r="Q91" s="52"/>
      <c r="R91" s="54"/>
      <c r="S91" s="52"/>
      <c r="T91" s="59"/>
      <c r="U91" s="52"/>
      <c r="V91" s="52"/>
      <c r="W91" s="54"/>
      <c r="X91" s="54"/>
      <c r="Y91" s="54"/>
      <c r="Z91" s="54"/>
      <c r="AA91" s="54"/>
      <c r="AB91" s="54"/>
      <c r="AC91" s="54"/>
      <c r="AD91" s="54"/>
      <c r="AE91" s="54"/>
      <c r="AF91" s="56"/>
      <c r="AG91" s="56"/>
      <c r="AH91" s="66"/>
      <c r="AI91" s="67"/>
      <c r="AJ91" s="67"/>
      <c r="AK91" s="68"/>
      <c r="AL91" s="69"/>
      <c r="AM91" s="70"/>
      <c r="AN91" s="70"/>
      <c r="AO91" s="70"/>
      <c r="AP91" s="41"/>
      <c r="AQ91" s="42"/>
    </row>
    <row r="92" spans="1:43" s="11" customFormat="1" ht="96" customHeight="1">
      <c r="A92" s="115">
        <v>81</v>
      </c>
      <c r="B92" s="23"/>
      <c r="C92" s="52"/>
      <c r="D92" s="53"/>
      <c r="E92" s="58"/>
      <c r="F92" s="54"/>
      <c r="G92" s="55"/>
      <c r="H92" s="55"/>
      <c r="I92" s="54"/>
      <c r="J92" s="54"/>
      <c r="K92" s="55"/>
      <c r="L92" s="54"/>
      <c r="M92" s="54"/>
      <c r="N92" s="54"/>
      <c r="O92" s="52"/>
      <c r="P92" s="59"/>
      <c r="Q92" s="52"/>
      <c r="R92" s="54"/>
      <c r="S92" s="52"/>
      <c r="T92" s="59"/>
      <c r="U92" s="52"/>
      <c r="V92" s="52"/>
      <c r="W92" s="54"/>
      <c r="X92" s="54"/>
      <c r="Y92" s="54"/>
      <c r="Z92" s="54"/>
      <c r="AA92" s="54"/>
      <c r="AB92" s="54"/>
      <c r="AC92" s="54"/>
      <c r="AD92" s="54"/>
      <c r="AE92" s="54"/>
      <c r="AF92" s="56"/>
      <c r="AG92" s="56"/>
      <c r="AH92" s="66"/>
      <c r="AI92" s="67"/>
      <c r="AJ92" s="67"/>
      <c r="AK92" s="68"/>
      <c r="AL92" s="69"/>
      <c r="AM92" s="70"/>
      <c r="AN92" s="70"/>
      <c r="AO92" s="70"/>
      <c r="AP92" s="41"/>
      <c r="AQ92" s="42"/>
    </row>
    <row r="93" spans="1:43" s="11" customFormat="1" ht="90.75" customHeight="1">
      <c r="A93" s="115">
        <v>82</v>
      </c>
      <c r="B93" s="23"/>
      <c r="C93" s="52"/>
      <c r="D93" s="53"/>
      <c r="E93" s="53"/>
      <c r="F93" s="54"/>
      <c r="G93" s="55"/>
      <c r="H93" s="55"/>
      <c r="I93" s="54"/>
      <c r="J93" s="54"/>
      <c r="K93" s="55"/>
      <c r="L93" s="54"/>
      <c r="M93" s="54"/>
      <c r="N93" s="54"/>
      <c r="O93" s="52"/>
      <c r="P93" s="59"/>
      <c r="Q93" s="52"/>
      <c r="R93" s="54"/>
      <c r="S93" s="52"/>
      <c r="T93" s="59"/>
      <c r="U93" s="52"/>
      <c r="V93" s="52"/>
      <c r="W93" s="54"/>
      <c r="X93" s="54"/>
      <c r="Y93" s="54"/>
      <c r="Z93" s="54"/>
      <c r="AA93" s="54"/>
      <c r="AB93" s="54"/>
      <c r="AC93" s="54"/>
      <c r="AD93" s="54"/>
      <c r="AE93" s="54"/>
      <c r="AF93" s="56"/>
      <c r="AG93" s="56"/>
      <c r="AH93" s="66"/>
      <c r="AI93" s="67"/>
      <c r="AJ93" s="67"/>
      <c r="AK93" s="68"/>
      <c r="AL93" s="69"/>
      <c r="AM93" s="70"/>
      <c r="AN93" s="70"/>
      <c r="AO93" s="70"/>
      <c r="AP93" s="41"/>
      <c r="AQ93" s="42"/>
    </row>
    <row r="94" spans="1:43" s="11" customFormat="1" ht="92.25" customHeight="1">
      <c r="A94" s="115">
        <v>83</v>
      </c>
      <c r="B94" s="23"/>
      <c r="C94" s="52"/>
      <c r="D94" s="53"/>
      <c r="E94" s="53"/>
      <c r="F94" s="54"/>
      <c r="G94" s="55"/>
      <c r="H94" s="55"/>
      <c r="I94" s="54"/>
      <c r="J94" s="54"/>
      <c r="K94" s="55"/>
      <c r="L94" s="54"/>
      <c r="M94" s="54"/>
      <c r="N94" s="54"/>
      <c r="O94" s="52"/>
      <c r="P94" s="59"/>
      <c r="Q94" s="52"/>
      <c r="R94" s="54"/>
      <c r="S94" s="52"/>
      <c r="T94" s="59"/>
      <c r="U94" s="52"/>
      <c r="V94" s="52"/>
      <c r="W94" s="54"/>
      <c r="X94" s="54"/>
      <c r="Y94" s="54"/>
      <c r="Z94" s="54"/>
      <c r="AA94" s="54"/>
      <c r="AB94" s="54"/>
      <c r="AC94" s="54"/>
      <c r="AD94" s="54"/>
      <c r="AE94" s="54"/>
      <c r="AF94" s="56"/>
      <c r="AG94" s="56"/>
      <c r="AH94" s="66"/>
      <c r="AI94" s="67"/>
      <c r="AJ94" s="67"/>
      <c r="AK94" s="68"/>
      <c r="AL94" s="69"/>
      <c r="AM94" s="70"/>
      <c r="AN94" s="70"/>
      <c r="AO94" s="70"/>
      <c r="AP94" s="41"/>
      <c r="AQ94" s="42"/>
    </row>
    <row r="95" spans="1:43" s="11" customFormat="1" ht="83.25" customHeight="1">
      <c r="A95" s="115">
        <v>84</v>
      </c>
      <c r="B95" s="23"/>
      <c r="C95" s="52"/>
      <c r="D95" s="53"/>
      <c r="E95" s="53"/>
      <c r="F95" s="54"/>
      <c r="G95" s="55"/>
      <c r="H95" s="55"/>
      <c r="I95" s="54"/>
      <c r="J95" s="54"/>
      <c r="K95" s="55"/>
      <c r="L95" s="54"/>
      <c r="M95" s="54"/>
      <c r="N95" s="54"/>
      <c r="O95" s="52"/>
      <c r="P95" s="59"/>
      <c r="Q95" s="52"/>
      <c r="R95" s="54"/>
      <c r="S95" s="52"/>
      <c r="T95" s="59"/>
      <c r="U95" s="52"/>
      <c r="V95" s="52"/>
      <c r="W95" s="54"/>
      <c r="X95" s="54"/>
      <c r="Y95" s="54"/>
      <c r="Z95" s="54"/>
      <c r="AA95" s="54"/>
      <c r="AB95" s="54"/>
      <c r="AC95" s="54"/>
      <c r="AD95" s="54"/>
      <c r="AE95" s="54"/>
      <c r="AF95" s="56"/>
      <c r="AG95" s="56"/>
      <c r="AH95" s="66"/>
      <c r="AI95" s="67"/>
      <c r="AJ95" s="67"/>
      <c r="AK95" s="68"/>
      <c r="AL95" s="74"/>
      <c r="AM95" s="70"/>
      <c r="AN95" s="70"/>
      <c r="AO95" s="70"/>
      <c r="AP95" s="41"/>
      <c r="AQ95" s="42"/>
    </row>
    <row r="96" spans="1:43" s="11" customFormat="1" ht="87" customHeight="1">
      <c r="A96" s="115">
        <v>85</v>
      </c>
      <c r="B96" s="23"/>
      <c r="C96" s="52"/>
      <c r="D96" s="53"/>
      <c r="E96" s="53"/>
      <c r="F96" s="54"/>
      <c r="G96" s="55"/>
      <c r="H96" s="55"/>
      <c r="I96" s="54"/>
      <c r="J96" s="54"/>
      <c r="K96" s="55"/>
      <c r="L96" s="54"/>
      <c r="M96" s="54"/>
      <c r="N96" s="54"/>
      <c r="O96" s="52"/>
      <c r="P96" s="59"/>
      <c r="Q96" s="52"/>
      <c r="R96" s="54"/>
      <c r="S96" s="52"/>
      <c r="T96" s="59"/>
      <c r="U96" s="52"/>
      <c r="V96" s="52"/>
      <c r="W96" s="54"/>
      <c r="X96" s="54"/>
      <c r="Y96" s="54"/>
      <c r="Z96" s="54"/>
      <c r="AA96" s="54"/>
      <c r="AB96" s="54"/>
      <c r="AC96" s="54"/>
      <c r="AD96" s="54"/>
      <c r="AE96" s="54"/>
      <c r="AF96" s="56"/>
      <c r="AG96" s="56"/>
      <c r="AH96" s="66"/>
      <c r="AI96" s="67"/>
      <c r="AJ96" s="67"/>
      <c r="AK96" s="68"/>
      <c r="AL96" s="118"/>
      <c r="AM96" s="70"/>
      <c r="AN96" s="70"/>
      <c r="AO96" s="70"/>
      <c r="AP96" s="41"/>
      <c r="AQ96" s="42"/>
    </row>
    <row r="97" spans="1:43" s="11" customFormat="1" ht="87" customHeight="1">
      <c r="A97" s="115">
        <v>86</v>
      </c>
      <c r="B97" s="23"/>
      <c r="C97" s="52"/>
      <c r="D97" s="53"/>
      <c r="E97" s="53"/>
      <c r="F97" s="54"/>
      <c r="G97" s="55"/>
      <c r="H97" s="55"/>
      <c r="I97" s="54"/>
      <c r="J97" s="54"/>
      <c r="K97" s="55"/>
      <c r="L97" s="54"/>
      <c r="M97" s="54"/>
      <c r="N97" s="54"/>
      <c r="O97" s="52"/>
      <c r="P97" s="59"/>
      <c r="Q97" s="52"/>
      <c r="R97" s="54"/>
      <c r="S97" s="52"/>
      <c r="T97" s="59"/>
      <c r="U97" s="52"/>
      <c r="V97" s="52"/>
      <c r="W97" s="54"/>
      <c r="X97" s="54"/>
      <c r="Y97" s="54"/>
      <c r="Z97" s="54"/>
      <c r="AA97" s="54"/>
      <c r="AB97" s="54"/>
      <c r="AC97" s="54"/>
      <c r="AD97" s="54"/>
      <c r="AE97" s="54"/>
      <c r="AF97" s="56"/>
      <c r="AG97" s="56"/>
      <c r="AH97" s="66"/>
      <c r="AI97" s="67"/>
      <c r="AJ97" s="67"/>
      <c r="AK97" s="68"/>
      <c r="AL97" s="118"/>
      <c r="AM97" s="70"/>
      <c r="AN97" s="70"/>
      <c r="AO97" s="70"/>
      <c r="AP97" s="41"/>
      <c r="AQ97" s="42"/>
    </row>
    <row r="98" spans="1:43" s="11" customFormat="1" ht="83.25" customHeight="1">
      <c r="A98" s="115">
        <v>87</v>
      </c>
      <c r="B98" s="23"/>
      <c r="C98" s="52"/>
      <c r="D98" s="53"/>
      <c r="E98" s="53"/>
      <c r="F98" s="54"/>
      <c r="G98" s="55"/>
      <c r="H98" s="55"/>
      <c r="I98" s="54"/>
      <c r="J98" s="54"/>
      <c r="K98" s="55"/>
      <c r="L98" s="54"/>
      <c r="M98" s="54"/>
      <c r="N98" s="54"/>
      <c r="O98" s="52"/>
      <c r="P98" s="59"/>
      <c r="Q98" s="52"/>
      <c r="R98" s="54"/>
      <c r="S98" s="52"/>
      <c r="T98" s="59"/>
      <c r="U98" s="52"/>
      <c r="V98" s="52"/>
      <c r="W98" s="54"/>
      <c r="X98" s="54"/>
      <c r="Y98" s="54"/>
      <c r="Z98" s="54"/>
      <c r="AA98" s="54"/>
      <c r="AB98" s="54"/>
      <c r="AC98" s="54"/>
      <c r="AD98" s="54"/>
      <c r="AE98" s="54"/>
      <c r="AF98" s="56"/>
      <c r="AG98" s="56"/>
      <c r="AH98" s="66"/>
      <c r="AI98" s="67"/>
      <c r="AJ98" s="67"/>
      <c r="AK98" s="68"/>
      <c r="AL98" s="118"/>
      <c r="AM98" s="70"/>
      <c r="AN98" s="70"/>
      <c r="AO98" s="70"/>
      <c r="AP98" s="41"/>
      <c r="AQ98" s="42"/>
    </row>
    <row r="99" spans="1:43" s="11" customFormat="1" ht="83.25" customHeight="1">
      <c r="A99" s="115">
        <v>88</v>
      </c>
      <c r="B99" s="23"/>
      <c r="C99" s="52"/>
      <c r="D99" s="53"/>
      <c r="E99" s="53"/>
      <c r="F99" s="54"/>
      <c r="G99" s="55"/>
      <c r="H99" s="55"/>
      <c r="I99" s="54"/>
      <c r="J99" s="54"/>
      <c r="K99" s="55"/>
      <c r="L99" s="54"/>
      <c r="M99" s="54"/>
      <c r="N99" s="54"/>
      <c r="O99" s="52"/>
      <c r="P99" s="59"/>
      <c r="Q99" s="52"/>
      <c r="R99" s="54"/>
      <c r="S99" s="52"/>
      <c r="T99" s="59"/>
      <c r="U99" s="52"/>
      <c r="V99" s="52"/>
      <c r="W99" s="54"/>
      <c r="X99" s="54"/>
      <c r="Y99" s="54"/>
      <c r="Z99" s="54"/>
      <c r="AA99" s="54"/>
      <c r="AB99" s="54"/>
      <c r="AC99" s="54"/>
      <c r="AD99" s="54"/>
      <c r="AE99" s="54"/>
      <c r="AF99" s="56"/>
      <c r="AG99" s="56"/>
      <c r="AH99" s="66"/>
      <c r="AI99" s="67"/>
      <c r="AJ99" s="67"/>
      <c r="AK99" s="68"/>
      <c r="AL99" s="118"/>
      <c r="AM99" s="70"/>
      <c r="AN99" s="70"/>
      <c r="AO99" s="70"/>
      <c r="AP99" s="41"/>
      <c r="AQ99" s="42"/>
    </row>
    <row r="100" spans="1:43" s="11" customFormat="1" ht="81.75" customHeight="1">
      <c r="A100" s="115">
        <v>89</v>
      </c>
      <c r="B100" s="23"/>
      <c r="C100" s="52"/>
      <c r="D100" s="53"/>
      <c r="E100" s="53"/>
      <c r="F100" s="54"/>
      <c r="G100" s="55"/>
      <c r="H100" s="55"/>
      <c r="I100" s="54"/>
      <c r="J100" s="54"/>
      <c r="K100" s="55"/>
      <c r="L100" s="54"/>
      <c r="M100" s="54"/>
      <c r="N100" s="54"/>
      <c r="O100" s="52"/>
      <c r="P100" s="59"/>
      <c r="Q100" s="52"/>
      <c r="R100" s="54"/>
      <c r="S100" s="52"/>
      <c r="T100" s="59"/>
      <c r="U100" s="52"/>
      <c r="V100" s="52"/>
      <c r="W100" s="54"/>
      <c r="X100" s="54"/>
      <c r="Y100" s="54"/>
      <c r="Z100" s="54"/>
      <c r="AA100" s="54"/>
      <c r="AB100" s="54"/>
      <c r="AC100" s="54"/>
      <c r="AD100" s="54"/>
      <c r="AE100" s="54"/>
      <c r="AF100" s="56"/>
      <c r="AG100" s="56"/>
      <c r="AH100" s="66"/>
      <c r="AI100" s="67"/>
      <c r="AJ100" s="67"/>
      <c r="AK100" s="68"/>
      <c r="AL100" s="69"/>
      <c r="AM100" s="70"/>
      <c r="AN100" s="70"/>
      <c r="AO100" s="70"/>
      <c r="AP100" s="41"/>
      <c r="AQ100" s="42"/>
    </row>
    <row r="101" spans="1:43" s="11" customFormat="1" ht="84.75" customHeight="1">
      <c r="A101" s="115">
        <v>90</v>
      </c>
      <c r="B101" s="23"/>
      <c r="C101" s="52"/>
      <c r="D101" s="53"/>
      <c r="E101" s="53"/>
      <c r="F101" s="54"/>
      <c r="G101" s="55"/>
      <c r="H101" s="55"/>
      <c r="I101" s="54"/>
      <c r="J101" s="54"/>
      <c r="K101" s="55"/>
      <c r="L101" s="54"/>
      <c r="M101" s="54"/>
      <c r="N101" s="54"/>
      <c r="O101" s="52"/>
      <c r="P101" s="59"/>
      <c r="Q101" s="52"/>
      <c r="R101" s="54"/>
      <c r="S101" s="52"/>
      <c r="T101" s="59"/>
      <c r="U101" s="52"/>
      <c r="V101" s="52"/>
      <c r="W101" s="54"/>
      <c r="X101" s="54"/>
      <c r="Y101" s="54"/>
      <c r="Z101" s="54"/>
      <c r="AA101" s="54"/>
      <c r="AB101" s="54"/>
      <c r="AC101" s="54"/>
      <c r="AD101" s="54"/>
      <c r="AE101" s="54"/>
      <c r="AF101" s="56"/>
      <c r="AG101" s="56"/>
      <c r="AH101" s="66"/>
      <c r="AI101" s="67"/>
      <c r="AJ101" s="67"/>
      <c r="AK101" s="68"/>
      <c r="AL101" s="69"/>
      <c r="AM101" s="70"/>
      <c r="AN101" s="70"/>
      <c r="AO101" s="70"/>
      <c r="AP101" s="41"/>
      <c r="AQ101" s="42"/>
    </row>
    <row r="102" spans="1:43" s="11" customFormat="1" ht="81.75" customHeight="1">
      <c r="A102" s="115">
        <v>91</v>
      </c>
      <c r="B102" s="23"/>
      <c r="C102" s="52"/>
      <c r="D102" s="53"/>
      <c r="E102" s="53"/>
      <c r="F102" s="54"/>
      <c r="G102" s="55"/>
      <c r="H102" s="55"/>
      <c r="I102" s="54"/>
      <c r="J102" s="54"/>
      <c r="K102" s="55"/>
      <c r="L102" s="54"/>
      <c r="M102" s="54"/>
      <c r="N102" s="54"/>
      <c r="O102" s="52"/>
      <c r="P102" s="59"/>
      <c r="Q102" s="52"/>
      <c r="R102" s="54"/>
      <c r="S102" s="52"/>
      <c r="T102" s="59"/>
      <c r="U102" s="52"/>
      <c r="V102" s="52"/>
      <c r="W102" s="54"/>
      <c r="X102" s="54"/>
      <c r="Y102" s="54"/>
      <c r="Z102" s="54"/>
      <c r="AA102" s="54"/>
      <c r="AB102" s="54"/>
      <c r="AC102" s="54"/>
      <c r="AD102" s="54"/>
      <c r="AE102" s="54"/>
      <c r="AF102" s="56"/>
      <c r="AG102" s="56"/>
      <c r="AH102" s="66"/>
      <c r="AI102" s="67"/>
      <c r="AJ102" s="67"/>
      <c r="AK102" s="68"/>
      <c r="AL102" s="69"/>
      <c r="AM102" s="70"/>
      <c r="AN102" s="70"/>
      <c r="AO102" s="70"/>
      <c r="AP102" s="41"/>
      <c r="AQ102" s="42"/>
    </row>
    <row r="103" spans="1:43" s="11" customFormat="1" ht="83.25" customHeight="1">
      <c r="A103" s="115">
        <v>92</v>
      </c>
      <c r="B103" s="23"/>
      <c r="C103" s="52"/>
      <c r="D103" s="53"/>
      <c r="E103" s="53"/>
      <c r="F103" s="54"/>
      <c r="G103" s="55"/>
      <c r="H103" s="55"/>
      <c r="I103" s="54"/>
      <c r="J103" s="54"/>
      <c r="K103" s="55"/>
      <c r="L103" s="54"/>
      <c r="M103" s="54"/>
      <c r="N103" s="54"/>
      <c r="O103" s="52"/>
      <c r="P103" s="59"/>
      <c r="Q103" s="52"/>
      <c r="R103" s="54"/>
      <c r="S103" s="52"/>
      <c r="T103" s="59"/>
      <c r="U103" s="52"/>
      <c r="V103" s="52"/>
      <c r="W103" s="54"/>
      <c r="X103" s="54"/>
      <c r="Y103" s="54"/>
      <c r="Z103" s="54"/>
      <c r="AA103" s="54"/>
      <c r="AB103" s="54"/>
      <c r="AC103" s="54"/>
      <c r="AD103" s="54"/>
      <c r="AE103" s="54"/>
      <c r="AF103" s="56"/>
      <c r="AG103" s="56"/>
      <c r="AH103" s="66"/>
      <c r="AI103" s="67"/>
      <c r="AJ103" s="67"/>
      <c r="AK103" s="68"/>
      <c r="AL103" s="69"/>
      <c r="AM103" s="70"/>
      <c r="AN103" s="70"/>
      <c r="AO103" s="70"/>
      <c r="AP103" s="41"/>
      <c r="AQ103" s="42"/>
    </row>
    <row r="104" spans="1:43" s="11" customFormat="1" ht="83.25" customHeight="1">
      <c r="A104" s="115">
        <v>93</v>
      </c>
      <c r="B104" s="23"/>
      <c r="C104" s="52"/>
      <c r="D104" s="53"/>
      <c r="E104" s="53"/>
      <c r="F104" s="54"/>
      <c r="G104" s="55"/>
      <c r="H104" s="55"/>
      <c r="I104" s="54"/>
      <c r="J104" s="54"/>
      <c r="K104" s="55"/>
      <c r="L104" s="54"/>
      <c r="M104" s="54"/>
      <c r="N104" s="54"/>
      <c r="O104" s="52"/>
      <c r="P104" s="59"/>
      <c r="Q104" s="52"/>
      <c r="R104" s="54"/>
      <c r="S104" s="52"/>
      <c r="T104" s="59"/>
      <c r="U104" s="52"/>
      <c r="V104" s="52"/>
      <c r="W104" s="54"/>
      <c r="X104" s="54"/>
      <c r="Y104" s="54"/>
      <c r="Z104" s="54"/>
      <c r="AA104" s="54"/>
      <c r="AB104" s="54"/>
      <c r="AC104" s="54"/>
      <c r="AD104" s="54"/>
      <c r="AE104" s="54"/>
      <c r="AF104" s="56"/>
      <c r="AG104" s="56"/>
      <c r="AH104" s="66"/>
      <c r="AI104" s="67"/>
      <c r="AJ104" s="67"/>
      <c r="AK104" s="68"/>
      <c r="AL104" s="69"/>
      <c r="AM104" s="70"/>
      <c r="AN104" s="70"/>
      <c r="AO104" s="70"/>
      <c r="AP104" s="41"/>
      <c r="AQ104" s="42"/>
    </row>
    <row r="105" spans="1:43" s="11" customFormat="1" ht="84.75" customHeight="1">
      <c r="A105" s="115">
        <v>94</v>
      </c>
      <c r="B105" s="23"/>
      <c r="C105" s="52"/>
      <c r="D105" s="53"/>
      <c r="E105" s="53"/>
      <c r="F105" s="54"/>
      <c r="G105" s="55"/>
      <c r="H105" s="55"/>
      <c r="I105" s="54"/>
      <c r="J105" s="54"/>
      <c r="K105" s="55"/>
      <c r="L105" s="54"/>
      <c r="M105" s="54"/>
      <c r="N105" s="54"/>
      <c r="O105" s="52"/>
      <c r="P105" s="59"/>
      <c r="Q105" s="52"/>
      <c r="R105" s="54"/>
      <c r="S105" s="52"/>
      <c r="T105" s="59"/>
      <c r="U105" s="52"/>
      <c r="V105" s="52"/>
      <c r="W105" s="54"/>
      <c r="X105" s="54"/>
      <c r="Y105" s="54"/>
      <c r="Z105" s="54"/>
      <c r="AA105" s="54"/>
      <c r="AB105" s="54"/>
      <c r="AC105" s="54"/>
      <c r="AD105" s="54"/>
      <c r="AE105" s="54"/>
      <c r="AF105" s="56"/>
      <c r="AG105" s="56"/>
      <c r="AH105" s="66"/>
      <c r="AI105" s="67"/>
      <c r="AJ105" s="67"/>
      <c r="AK105" s="68"/>
      <c r="AL105" s="69"/>
      <c r="AM105" s="70"/>
      <c r="AN105" s="70"/>
      <c r="AO105" s="70"/>
      <c r="AP105" s="41"/>
      <c r="AQ105" s="42"/>
    </row>
    <row r="106" spans="1:43" s="11" customFormat="1" ht="84.75" customHeight="1">
      <c r="A106" s="115">
        <v>95</v>
      </c>
      <c r="B106" s="23"/>
      <c r="C106" s="52"/>
      <c r="D106" s="53"/>
      <c r="E106" s="58"/>
      <c r="F106" s="54"/>
      <c r="G106" s="55"/>
      <c r="H106" s="55"/>
      <c r="I106" s="54"/>
      <c r="J106" s="54"/>
      <c r="K106" s="55"/>
      <c r="L106" s="54"/>
      <c r="M106" s="54"/>
      <c r="N106" s="54"/>
      <c r="O106" s="52"/>
      <c r="P106" s="59"/>
      <c r="Q106" s="52"/>
      <c r="R106" s="54"/>
      <c r="S106" s="52"/>
      <c r="T106" s="59"/>
      <c r="U106" s="52"/>
      <c r="V106" s="52"/>
      <c r="W106" s="54"/>
      <c r="X106" s="54"/>
      <c r="Y106" s="54"/>
      <c r="Z106" s="54"/>
      <c r="AA106" s="54"/>
      <c r="AB106" s="54"/>
      <c r="AC106" s="54"/>
      <c r="AD106" s="54"/>
      <c r="AE106" s="54"/>
      <c r="AF106" s="56"/>
      <c r="AG106" s="56"/>
      <c r="AH106" s="66"/>
      <c r="AI106" s="67"/>
      <c r="AJ106" s="67"/>
      <c r="AK106" s="68"/>
      <c r="AL106" s="69"/>
      <c r="AM106" s="70"/>
      <c r="AN106" s="70"/>
      <c r="AO106" s="70"/>
      <c r="AP106" s="41"/>
      <c r="AQ106" s="42"/>
    </row>
    <row r="107" spans="1:43" s="11" customFormat="1" ht="85.5" customHeight="1">
      <c r="A107" s="115">
        <v>96</v>
      </c>
      <c r="B107" s="23"/>
      <c r="C107" s="52"/>
      <c r="D107" s="53"/>
      <c r="E107" s="53"/>
      <c r="F107" s="54"/>
      <c r="G107" s="55"/>
      <c r="H107" s="55"/>
      <c r="I107" s="54"/>
      <c r="J107" s="54"/>
      <c r="K107" s="55"/>
      <c r="L107" s="54"/>
      <c r="M107" s="54"/>
      <c r="N107" s="54"/>
      <c r="O107" s="52"/>
      <c r="P107" s="59"/>
      <c r="Q107" s="52"/>
      <c r="R107" s="54"/>
      <c r="S107" s="52"/>
      <c r="T107" s="59"/>
      <c r="U107" s="52"/>
      <c r="V107" s="52"/>
      <c r="W107" s="54"/>
      <c r="X107" s="54"/>
      <c r="Y107" s="54"/>
      <c r="Z107" s="54"/>
      <c r="AA107" s="54"/>
      <c r="AB107" s="54"/>
      <c r="AC107" s="54"/>
      <c r="AD107" s="54"/>
      <c r="AE107" s="54"/>
      <c r="AF107" s="56"/>
      <c r="AG107" s="56"/>
      <c r="AH107" s="66"/>
      <c r="AI107" s="67"/>
      <c r="AJ107" s="67"/>
      <c r="AK107" s="68"/>
      <c r="AL107" s="69"/>
      <c r="AM107" s="70"/>
      <c r="AN107" s="70"/>
      <c r="AO107" s="70"/>
      <c r="AP107" s="41"/>
      <c r="AQ107" s="42"/>
    </row>
    <row r="108" spans="1:43" s="11" customFormat="1">
      <c r="A108" s="115">
        <v>97</v>
      </c>
      <c r="B108" s="23"/>
      <c r="C108" s="52"/>
      <c r="D108" s="53"/>
      <c r="E108" s="53"/>
      <c r="F108" s="54"/>
      <c r="G108" s="55"/>
      <c r="H108" s="55"/>
      <c r="I108" s="54"/>
      <c r="J108" s="54"/>
      <c r="K108" s="55"/>
      <c r="L108" s="54"/>
      <c r="M108" s="54"/>
      <c r="N108" s="54"/>
      <c r="O108" s="52"/>
      <c r="P108" s="59"/>
      <c r="Q108" s="52"/>
      <c r="R108" s="54"/>
      <c r="S108" s="52"/>
      <c r="T108" s="59"/>
      <c r="U108" s="52"/>
      <c r="V108" s="52"/>
      <c r="W108" s="54"/>
      <c r="X108" s="54"/>
      <c r="Y108" s="54"/>
      <c r="Z108" s="54"/>
      <c r="AA108" s="54"/>
      <c r="AB108" s="54"/>
      <c r="AC108" s="54"/>
      <c r="AD108" s="54"/>
      <c r="AE108" s="54"/>
      <c r="AF108" s="56"/>
      <c r="AG108" s="56"/>
      <c r="AH108" s="66"/>
      <c r="AI108" s="67"/>
      <c r="AJ108" s="67"/>
      <c r="AK108" s="68"/>
      <c r="AL108" s="69"/>
      <c r="AM108" s="70"/>
      <c r="AN108" s="70"/>
      <c r="AO108" s="70"/>
      <c r="AP108" s="41"/>
      <c r="AQ108" s="42"/>
    </row>
    <row r="109" spans="1:43" s="11" customFormat="1">
      <c r="A109" s="115">
        <v>98</v>
      </c>
      <c r="B109" s="23"/>
      <c r="C109" s="52"/>
      <c r="D109" s="53"/>
      <c r="E109" s="53"/>
      <c r="F109" s="54"/>
      <c r="G109" s="55"/>
      <c r="H109" s="55"/>
      <c r="I109" s="54"/>
      <c r="J109" s="54"/>
      <c r="K109" s="55"/>
      <c r="L109" s="54"/>
      <c r="M109" s="54"/>
      <c r="N109" s="54"/>
      <c r="O109" s="52"/>
      <c r="P109" s="59"/>
      <c r="Q109" s="52"/>
      <c r="R109" s="54"/>
      <c r="S109" s="52"/>
      <c r="T109" s="59"/>
      <c r="U109" s="52"/>
      <c r="V109" s="52"/>
      <c r="W109" s="54"/>
      <c r="X109" s="54"/>
      <c r="Y109" s="54"/>
      <c r="Z109" s="54"/>
      <c r="AA109" s="54"/>
      <c r="AB109" s="54"/>
      <c r="AC109" s="54"/>
      <c r="AD109" s="54"/>
      <c r="AE109" s="54"/>
      <c r="AF109" s="56"/>
      <c r="AG109" s="56"/>
      <c r="AH109" s="66"/>
      <c r="AI109" s="67"/>
      <c r="AJ109" s="67"/>
      <c r="AK109" s="95"/>
      <c r="AL109" s="96"/>
      <c r="AM109" s="70"/>
      <c r="AN109" s="70"/>
      <c r="AO109" s="70"/>
      <c r="AP109" s="41"/>
      <c r="AQ109" s="42"/>
    </row>
    <row r="110" spans="1:43" s="11" customFormat="1">
      <c r="A110" s="115">
        <v>99</v>
      </c>
      <c r="B110" s="23"/>
      <c r="C110" s="52"/>
      <c r="D110" s="53"/>
      <c r="E110" s="58"/>
      <c r="F110" s="54"/>
      <c r="G110" s="55"/>
      <c r="H110" s="55"/>
      <c r="I110" s="54"/>
      <c r="J110" s="54"/>
      <c r="K110" s="55"/>
      <c r="L110" s="54"/>
      <c r="M110" s="54"/>
      <c r="N110" s="54"/>
      <c r="O110" s="52"/>
      <c r="P110" s="59"/>
      <c r="Q110" s="52"/>
      <c r="R110" s="54"/>
      <c r="S110" s="52"/>
      <c r="T110" s="59"/>
      <c r="U110" s="52"/>
      <c r="V110" s="52"/>
      <c r="W110" s="54"/>
      <c r="X110" s="54"/>
      <c r="Y110" s="54"/>
      <c r="Z110" s="54"/>
      <c r="AA110" s="54"/>
      <c r="AB110" s="54"/>
      <c r="AC110" s="54"/>
      <c r="AD110" s="54"/>
      <c r="AE110" s="54"/>
      <c r="AF110" s="56"/>
      <c r="AG110" s="56"/>
      <c r="AH110" s="66"/>
      <c r="AI110" s="67"/>
      <c r="AJ110" s="67"/>
      <c r="AK110" s="95"/>
      <c r="AL110" s="96"/>
      <c r="AM110" s="70"/>
      <c r="AN110" s="70"/>
      <c r="AO110" s="70"/>
      <c r="AP110" s="41"/>
      <c r="AQ110" s="42"/>
    </row>
    <row r="111" spans="1:43" s="11" customFormat="1">
      <c r="A111" s="115">
        <v>100</v>
      </c>
      <c r="B111" s="23"/>
      <c r="C111" s="52"/>
      <c r="D111" s="53"/>
      <c r="E111" s="53"/>
      <c r="F111" s="54"/>
      <c r="G111" s="55"/>
      <c r="H111" s="55"/>
      <c r="I111" s="54"/>
      <c r="J111" s="54"/>
      <c r="K111" s="55"/>
      <c r="L111" s="54"/>
      <c r="M111" s="54"/>
      <c r="N111" s="54"/>
      <c r="O111" s="52"/>
      <c r="P111" s="59"/>
      <c r="Q111" s="52"/>
      <c r="R111" s="54"/>
      <c r="S111" s="52"/>
      <c r="T111" s="59"/>
      <c r="U111" s="52"/>
      <c r="V111" s="52"/>
      <c r="W111" s="54"/>
      <c r="X111" s="54"/>
      <c r="Y111" s="54"/>
      <c r="Z111" s="54"/>
      <c r="AA111" s="54"/>
      <c r="AB111" s="54"/>
      <c r="AC111" s="54"/>
      <c r="AD111" s="54"/>
      <c r="AE111" s="54"/>
      <c r="AF111" s="56"/>
      <c r="AG111" s="56"/>
      <c r="AH111" s="66"/>
      <c r="AI111" s="67"/>
      <c r="AJ111" s="67"/>
      <c r="AK111" s="68"/>
      <c r="AL111" s="69"/>
      <c r="AM111" s="70"/>
      <c r="AN111" s="70"/>
      <c r="AO111" s="70"/>
      <c r="AP111" s="41"/>
      <c r="AQ111" s="42"/>
    </row>
    <row r="112" spans="1:43" s="11" customFormat="1" ht="105.75" customHeight="1">
      <c r="A112" s="115">
        <v>101</v>
      </c>
      <c r="B112" s="23"/>
      <c r="C112" s="83"/>
      <c r="D112" s="53"/>
      <c r="E112" s="53"/>
      <c r="F112" s="54"/>
      <c r="G112" s="55"/>
      <c r="H112" s="55"/>
      <c r="I112" s="54"/>
      <c r="J112" s="54"/>
      <c r="K112" s="55"/>
      <c r="L112" s="54"/>
      <c r="M112" s="54"/>
      <c r="N112" s="54"/>
      <c r="O112" s="84"/>
      <c r="P112" s="85"/>
      <c r="Q112" s="52"/>
      <c r="R112" s="54"/>
      <c r="S112" s="89"/>
      <c r="T112" s="90"/>
      <c r="U112" s="91"/>
      <c r="V112" s="92"/>
      <c r="W112" s="54"/>
      <c r="X112" s="54"/>
      <c r="Y112" s="54"/>
      <c r="Z112" s="54"/>
      <c r="AA112" s="54"/>
      <c r="AB112" s="54"/>
      <c r="AC112" s="54"/>
      <c r="AD112" s="54"/>
      <c r="AE112" s="54"/>
      <c r="AF112" s="56"/>
      <c r="AG112" s="56"/>
      <c r="AH112" s="93"/>
      <c r="AI112" s="94"/>
      <c r="AJ112" s="94"/>
      <c r="AK112" s="95"/>
      <c r="AL112" s="96"/>
      <c r="AM112" s="70"/>
      <c r="AN112" s="70"/>
      <c r="AO112" s="70"/>
      <c r="AP112" s="97"/>
      <c r="AQ112" s="98"/>
    </row>
    <row r="113" spans="1:43" s="11" customFormat="1" ht="101.25" customHeight="1">
      <c r="A113" s="115">
        <v>102</v>
      </c>
      <c r="B113" s="23"/>
      <c r="C113" s="83"/>
      <c r="D113" s="53"/>
      <c r="E113" s="53"/>
      <c r="F113" s="54"/>
      <c r="G113" s="55"/>
      <c r="H113" s="55"/>
      <c r="I113" s="54"/>
      <c r="J113" s="54"/>
      <c r="K113" s="55"/>
      <c r="L113" s="54"/>
      <c r="M113" s="54"/>
      <c r="N113" s="54"/>
      <c r="O113" s="84"/>
      <c r="P113" s="85"/>
      <c r="Q113" s="52"/>
      <c r="R113" s="54"/>
      <c r="S113" s="89"/>
      <c r="T113" s="90"/>
      <c r="U113" s="91"/>
      <c r="V113" s="92"/>
      <c r="W113" s="54"/>
      <c r="X113" s="54"/>
      <c r="Y113" s="54"/>
      <c r="Z113" s="54"/>
      <c r="AA113" s="54"/>
      <c r="AB113" s="54"/>
      <c r="AC113" s="54"/>
      <c r="AD113" s="54"/>
      <c r="AE113" s="54"/>
      <c r="AF113" s="56"/>
      <c r="AG113" s="56"/>
      <c r="AH113" s="93"/>
      <c r="AI113" s="94"/>
      <c r="AJ113" s="94"/>
      <c r="AK113" s="95"/>
      <c r="AL113" s="96"/>
      <c r="AM113" s="70"/>
      <c r="AN113" s="70"/>
      <c r="AO113" s="70"/>
      <c r="AP113" s="97"/>
      <c r="AQ113" s="98"/>
    </row>
    <row r="114" spans="1:43" s="11" customFormat="1" ht="100.5" customHeight="1">
      <c r="A114" s="115">
        <v>103</v>
      </c>
      <c r="B114" s="23"/>
      <c r="C114" s="83"/>
      <c r="D114" s="53"/>
      <c r="E114" s="53"/>
      <c r="F114" s="54"/>
      <c r="G114" s="55"/>
      <c r="H114" s="55"/>
      <c r="I114" s="54"/>
      <c r="J114" s="54"/>
      <c r="K114" s="55"/>
      <c r="L114" s="54"/>
      <c r="M114" s="54"/>
      <c r="N114" s="54"/>
      <c r="O114" s="84"/>
      <c r="P114" s="85"/>
      <c r="Q114" s="52"/>
      <c r="R114" s="54"/>
      <c r="S114" s="89"/>
      <c r="T114" s="90"/>
      <c r="U114" s="91"/>
      <c r="V114" s="92"/>
      <c r="W114" s="54"/>
      <c r="X114" s="54"/>
      <c r="Y114" s="54"/>
      <c r="Z114" s="54"/>
      <c r="AA114" s="54"/>
      <c r="AB114" s="54"/>
      <c r="AC114" s="54"/>
      <c r="AD114" s="54"/>
      <c r="AE114" s="54"/>
      <c r="AF114" s="56"/>
      <c r="AG114" s="56"/>
      <c r="AH114" s="93"/>
      <c r="AI114" s="94"/>
      <c r="AJ114" s="94"/>
      <c r="AK114" s="95"/>
      <c r="AL114" s="96"/>
      <c r="AM114" s="70"/>
      <c r="AN114" s="70"/>
      <c r="AO114" s="70"/>
      <c r="AP114" s="97"/>
      <c r="AQ114" s="98"/>
    </row>
    <row r="115" spans="1:43" s="11" customFormat="1" ht="105" customHeight="1">
      <c r="A115" s="115">
        <v>104</v>
      </c>
      <c r="B115" s="23"/>
      <c r="C115" s="83"/>
      <c r="D115" s="53"/>
      <c r="E115" s="53"/>
      <c r="F115" s="54"/>
      <c r="G115" s="55"/>
      <c r="H115" s="55"/>
      <c r="I115" s="54"/>
      <c r="J115" s="54"/>
      <c r="K115" s="55"/>
      <c r="L115" s="54"/>
      <c r="M115" s="54"/>
      <c r="N115" s="54"/>
      <c r="O115" s="84"/>
      <c r="P115" s="85"/>
      <c r="Q115" s="52"/>
      <c r="R115" s="54"/>
      <c r="S115" s="89"/>
      <c r="T115" s="90"/>
      <c r="U115" s="91"/>
      <c r="V115" s="92"/>
      <c r="W115" s="54"/>
      <c r="X115" s="54"/>
      <c r="Y115" s="54"/>
      <c r="Z115" s="54"/>
      <c r="AA115" s="54"/>
      <c r="AB115" s="54"/>
      <c r="AC115" s="54"/>
      <c r="AD115" s="54"/>
      <c r="AE115" s="54"/>
      <c r="AF115" s="56"/>
      <c r="AG115" s="56"/>
      <c r="AH115" s="93"/>
      <c r="AI115" s="94"/>
      <c r="AJ115" s="94"/>
      <c r="AK115" s="95"/>
      <c r="AL115" s="96"/>
      <c r="AM115" s="70"/>
      <c r="AN115" s="70"/>
      <c r="AO115" s="70"/>
      <c r="AP115" s="97"/>
      <c r="AQ115" s="98"/>
    </row>
    <row r="116" spans="1:43" s="11" customFormat="1" ht="160.5" customHeight="1">
      <c r="A116" s="115">
        <v>105</v>
      </c>
      <c r="B116" s="23"/>
      <c r="C116" s="83"/>
      <c r="D116" s="53"/>
      <c r="E116" s="53"/>
      <c r="F116" s="54"/>
      <c r="G116" s="55"/>
      <c r="H116" s="55"/>
      <c r="I116" s="54"/>
      <c r="J116" s="54"/>
      <c r="K116" s="55"/>
      <c r="L116" s="54"/>
      <c r="M116" s="54"/>
      <c r="N116" s="54"/>
      <c r="O116" s="88"/>
      <c r="P116" s="87"/>
      <c r="Q116" s="86"/>
      <c r="R116" s="54"/>
      <c r="S116" s="89"/>
      <c r="T116" s="90"/>
      <c r="U116" s="91"/>
      <c r="V116" s="92"/>
      <c r="W116" s="54"/>
      <c r="X116" s="54"/>
      <c r="Y116" s="54"/>
      <c r="Z116" s="54"/>
      <c r="AA116" s="54"/>
      <c r="AB116" s="54"/>
      <c r="AC116" s="54"/>
      <c r="AD116" s="54"/>
      <c r="AE116" s="54"/>
      <c r="AF116" s="56"/>
      <c r="AG116" s="56"/>
      <c r="AH116" s="93"/>
      <c r="AI116" s="94"/>
      <c r="AJ116" s="94"/>
      <c r="AK116" s="95"/>
      <c r="AL116" s="96"/>
      <c r="AM116" s="70"/>
      <c r="AN116" s="70"/>
      <c r="AO116" s="70"/>
      <c r="AP116" s="97"/>
      <c r="AQ116" s="98"/>
    </row>
    <row r="117" spans="1:43" s="11" customFormat="1" ht="156" customHeight="1">
      <c r="A117" s="115">
        <v>106</v>
      </c>
      <c r="B117" s="23"/>
      <c r="C117" s="83"/>
      <c r="D117" s="53"/>
      <c r="E117" s="53"/>
      <c r="F117" s="54"/>
      <c r="G117" s="55"/>
      <c r="H117" s="55"/>
      <c r="I117" s="54"/>
      <c r="J117" s="54"/>
      <c r="K117" s="55"/>
      <c r="L117" s="54"/>
      <c r="M117" s="54"/>
      <c r="N117" s="54"/>
      <c r="O117" s="88"/>
      <c r="P117" s="87"/>
      <c r="Q117" s="86"/>
      <c r="R117" s="54"/>
      <c r="S117" s="89"/>
      <c r="T117" s="90"/>
      <c r="U117" s="91"/>
      <c r="V117" s="92"/>
      <c r="W117" s="54"/>
      <c r="X117" s="54"/>
      <c r="Y117" s="54"/>
      <c r="Z117" s="54"/>
      <c r="AA117" s="54"/>
      <c r="AB117" s="54"/>
      <c r="AC117" s="54"/>
      <c r="AD117" s="54"/>
      <c r="AE117" s="54"/>
      <c r="AF117" s="56"/>
      <c r="AG117" s="56"/>
      <c r="AH117" s="93"/>
      <c r="AI117" s="94"/>
      <c r="AJ117" s="94"/>
      <c r="AK117" s="95"/>
      <c r="AL117" s="118"/>
      <c r="AM117" s="70"/>
      <c r="AN117" s="70"/>
      <c r="AO117" s="70"/>
      <c r="AP117" s="97"/>
      <c r="AQ117" s="98"/>
    </row>
    <row r="118" spans="1:43" s="11" customFormat="1" ht="156" customHeight="1">
      <c r="A118" s="115">
        <v>107</v>
      </c>
      <c r="B118" s="23"/>
      <c r="C118" s="83"/>
      <c r="D118" s="53"/>
      <c r="E118" s="53"/>
      <c r="F118" s="54"/>
      <c r="G118" s="55"/>
      <c r="H118" s="55"/>
      <c r="I118" s="54"/>
      <c r="J118" s="54"/>
      <c r="K118" s="55"/>
      <c r="L118" s="54"/>
      <c r="M118" s="54"/>
      <c r="N118" s="54"/>
      <c r="O118" s="88"/>
      <c r="P118" s="87"/>
      <c r="Q118" s="86"/>
      <c r="R118" s="54"/>
      <c r="S118" s="89"/>
      <c r="T118" s="90"/>
      <c r="U118" s="91"/>
      <c r="V118" s="92"/>
      <c r="W118" s="54"/>
      <c r="X118" s="54"/>
      <c r="Y118" s="54"/>
      <c r="Z118" s="54"/>
      <c r="AA118" s="54"/>
      <c r="AB118" s="54"/>
      <c r="AC118" s="54"/>
      <c r="AD118" s="54"/>
      <c r="AE118" s="54"/>
      <c r="AF118" s="56"/>
      <c r="AG118" s="56"/>
      <c r="AH118" s="93"/>
      <c r="AI118" s="94"/>
      <c r="AJ118" s="94"/>
      <c r="AK118" s="95"/>
      <c r="AL118" s="118"/>
      <c r="AM118" s="70"/>
      <c r="AN118" s="70"/>
      <c r="AO118" s="70"/>
      <c r="AP118" s="97"/>
      <c r="AQ118" s="98"/>
    </row>
    <row r="119" spans="1:43" s="11" customFormat="1" ht="150.75" customHeight="1">
      <c r="A119" s="115">
        <v>108</v>
      </c>
      <c r="B119" s="23"/>
      <c r="C119" s="83"/>
      <c r="D119" s="53"/>
      <c r="E119" s="53"/>
      <c r="F119" s="54"/>
      <c r="G119" s="55"/>
      <c r="H119" s="55"/>
      <c r="I119" s="54"/>
      <c r="J119" s="54"/>
      <c r="K119" s="55"/>
      <c r="L119" s="54"/>
      <c r="M119" s="54"/>
      <c r="N119" s="54"/>
      <c r="O119" s="88"/>
      <c r="P119" s="87"/>
      <c r="Q119" s="86"/>
      <c r="R119" s="54"/>
      <c r="S119" s="89"/>
      <c r="T119" s="90"/>
      <c r="U119" s="91"/>
      <c r="V119" s="92"/>
      <c r="W119" s="54"/>
      <c r="X119" s="54"/>
      <c r="Y119" s="54"/>
      <c r="Z119" s="54"/>
      <c r="AA119" s="54"/>
      <c r="AB119" s="54"/>
      <c r="AC119" s="54"/>
      <c r="AD119" s="54"/>
      <c r="AE119" s="54"/>
      <c r="AF119" s="56"/>
      <c r="AG119" s="56"/>
      <c r="AH119" s="93"/>
      <c r="AI119" s="94"/>
      <c r="AJ119" s="94"/>
      <c r="AK119" s="95"/>
      <c r="AL119" s="118"/>
      <c r="AM119" s="70"/>
      <c r="AN119" s="70"/>
      <c r="AO119" s="70"/>
      <c r="AP119" s="97"/>
      <c r="AQ119" s="98"/>
    </row>
    <row r="120" spans="1:43" s="11" customFormat="1" ht="161.25" customHeight="1">
      <c r="A120" s="115">
        <v>109</v>
      </c>
      <c r="B120" s="23"/>
      <c r="C120" s="83"/>
      <c r="D120" s="53"/>
      <c r="E120" s="53"/>
      <c r="F120" s="54"/>
      <c r="G120" s="55"/>
      <c r="H120" s="55"/>
      <c r="I120" s="54"/>
      <c r="J120" s="54"/>
      <c r="K120" s="55"/>
      <c r="L120" s="54"/>
      <c r="M120" s="54"/>
      <c r="N120" s="54"/>
      <c r="O120" s="88"/>
      <c r="P120" s="87"/>
      <c r="Q120" s="86"/>
      <c r="R120" s="54"/>
      <c r="S120" s="89"/>
      <c r="T120" s="90"/>
      <c r="U120" s="91"/>
      <c r="V120" s="92"/>
      <c r="W120" s="54"/>
      <c r="X120" s="54"/>
      <c r="Y120" s="54"/>
      <c r="Z120" s="54"/>
      <c r="AA120" s="54"/>
      <c r="AB120" s="54"/>
      <c r="AC120" s="54"/>
      <c r="AD120" s="54"/>
      <c r="AE120" s="54"/>
      <c r="AF120" s="56"/>
      <c r="AG120" s="56"/>
      <c r="AH120" s="93"/>
      <c r="AI120" s="94"/>
      <c r="AJ120" s="94"/>
      <c r="AK120" s="95"/>
      <c r="AL120" s="118"/>
      <c r="AM120" s="70"/>
      <c r="AN120" s="70"/>
      <c r="AO120" s="70"/>
      <c r="AP120" s="97"/>
      <c r="AQ120" s="98"/>
    </row>
    <row r="121" spans="1:43" s="11" customFormat="1" ht="160.5" customHeight="1">
      <c r="A121" s="115">
        <v>110</v>
      </c>
      <c r="B121" s="23"/>
      <c r="C121" s="83"/>
      <c r="D121" s="53"/>
      <c r="E121" s="53"/>
      <c r="F121" s="54"/>
      <c r="G121" s="55"/>
      <c r="H121" s="55"/>
      <c r="I121" s="54"/>
      <c r="J121" s="54"/>
      <c r="K121" s="55"/>
      <c r="L121" s="54"/>
      <c r="M121" s="54"/>
      <c r="N121" s="54"/>
      <c r="O121" s="88"/>
      <c r="P121" s="87"/>
      <c r="Q121" s="86"/>
      <c r="R121" s="54"/>
      <c r="S121" s="89"/>
      <c r="T121" s="90"/>
      <c r="U121" s="91"/>
      <c r="V121" s="92"/>
      <c r="W121" s="54"/>
      <c r="X121" s="54"/>
      <c r="Y121" s="54"/>
      <c r="Z121" s="54"/>
      <c r="AA121" s="54"/>
      <c r="AB121" s="54"/>
      <c r="AC121" s="54"/>
      <c r="AD121" s="54"/>
      <c r="AE121" s="54"/>
      <c r="AF121" s="56"/>
      <c r="AG121" s="56"/>
      <c r="AH121" s="93"/>
      <c r="AI121" s="94"/>
      <c r="AJ121" s="94"/>
      <c r="AK121" s="95"/>
      <c r="AL121" s="118"/>
      <c r="AM121" s="70"/>
      <c r="AN121" s="70"/>
      <c r="AO121" s="70"/>
      <c r="AP121" s="97"/>
      <c r="AQ121" s="98"/>
    </row>
    <row r="122" spans="1:43" s="11" customFormat="1" ht="153" customHeight="1">
      <c r="A122" s="115">
        <v>111</v>
      </c>
      <c r="B122" s="23"/>
      <c r="C122" s="83"/>
      <c r="D122" s="53"/>
      <c r="E122" s="53"/>
      <c r="F122" s="54"/>
      <c r="G122" s="55"/>
      <c r="H122" s="55"/>
      <c r="I122" s="54"/>
      <c r="J122" s="54"/>
      <c r="K122" s="55"/>
      <c r="L122" s="54"/>
      <c r="M122" s="54"/>
      <c r="N122" s="54"/>
      <c r="O122" s="88"/>
      <c r="P122" s="87"/>
      <c r="Q122" s="86"/>
      <c r="R122" s="54"/>
      <c r="S122" s="89"/>
      <c r="T122" s="90"/>
      <c r="U122" s="91"/>
      <c r="V122" s="92"/>
      <c r="W122" s="54"/>
      <c r="X122" s="54"/>
      <c r="Y122" s="54"/>
      <c r="Z122" s="54"/>
      <c r="AA122" s="54"/>
      <c r="AB122" s="54"/>
      <c r="AC122" s="54"/>
      <c r="AD122" s="54"/>
      <c r="AE122" s="54"/>
      <c r="AF122" s="56"/>
      <c r="AG122" s="56"/>
      <c r="AH122" s="93"/>
      <c r="AI122" s="94"/>
      <c r="AJ122" s="94"/>
      <c r="AK122" s="95"/>
      <c r="AL122" s="118"/>
      <c r="AM122" s="70"/>
      <c r="AN122" s="70"/>
      <c r="AO122" s="70"/>
      <c r="AP122" s="97"/>
      <c r="AQ122" s="98"/>
    </row>
    <row r="123" spans="1:43" s="11" customFormat="1">
      <c r="A123" s="115">
        <v>112</v>
      </c>
      <c r="B123" s="23"/>
      <c r="C123" s="83"/>
      <c r="D123" s="53"/>
      <c r="E123" s="53"/>
      <c r="F123" s="54"/>
      <c r="G123" s="55"/>
      <c r="H123" s="55"/>
      <c r="I123" s="54"/>
      <c r="J123" s="54"/>
      <c r="K123" s="55"/>
      <c r="L123" s="54"/>
      <c r="M123" s="54"/>
      <c r="N123" s="54"/>
      <c r="O123" s="88"/>
      <c r="P123" s="87"/>
      <c r="Q123" s="86"/>
      <c r="R123" s="54"/>
      <c r="S123" s="89"/>
      <c r="T123" s="90"/>
      <c r="U123" s="91"/>
      <c r="V123" s="92"/>
      <c r="W123" s="54"/>
      <c r="X123" s="54"/>
      <c r="Y123" s="54"/>
      <c r="Z123" s="54"/>
      <c r="AA123" s="54"/>
      <c r="AB123" s="54"/>
      <c r="AC123" s="54"/>
      <c r="AD123" s="54"/>
      <c r="AE123" s="54"/>
      <c r="AF123" s="56"/>
      <c r="AG123" s="56"/>
      <c r="AH123" s="93"/>
      <c r="AI123" s="94"/>
      <c r="AJ123" s="94"/>
      <c r="AK123" s="95"/>
      <c r="AL123" s="96"/>
      <c r="AM123" s="70"/>
      <c r="AN123" s="70"/>
      <c r="AO123" s="70"/>
      <c r="AP123" s="97"/>
      <c r="AQ123" s="98"/>
    </row>
    <row r="124" spans="1:43" s="11" customFormat="1">
      <c r="A124" s="115">
        <v>113</v>
      </c>
      <c r="B124" s="23"/>
      <c r="C124" s="83"/>
      <c r="D124" s="53"/>
      <c r="E124" s="53"/>
      <c r="F124" s="54"/>
      <c r="G124" s="55"/>
      <c r="H124" s="55"/>
      <c r="I124" s="54"/>
      <c r="J124" s="54"/>
      <c r="K124" s="55"/>
      <c r="L124" s="54"/>
      <c r="M124" s="54"/>
      <c r="N124" s="54"/>
      <c r="O124" s="88"/>
      <c r="P124" s="87"/>
      <c r="Q124" s="86"/>
      <c r="R124" s="54"/>
      <c r="S124" s="89"/>
      <c r="T124" s="90"/>
      <c r="U124" s="91"/>
      <c r="V124" s="92"/>
      <c r="W124" s="54"/>
      <c r="X124" s="54"/>
      <c r="Y124" s="54"/>
      <c r="Z124" s="54"/>
      <c r="AA124" s="54"/>
      <c r="AB124" s="54"/>
      <c r="AC124" s="54"/>
      <c r="AD124" s="54"/>
      <c r="AE124" s="54"/>
      <c r="AF124" s="56"/>
      <c r="AG124" s="56"/>
      <c r="AH124" s="93"/>
      <c r="AI124" s="94"/>
      <c r="AJ124" s="94"/>
      <c r="AK124" s="95"/>
      <c r="AL124" s="105"/>
      <c r="AM124" s="70"/>
      <c r="AN124" s="70"/>
      <c r="AO124" s="70"/>
      <c r="AP124" s="97"/>
      <c r="AQ124" s="98"/>
    </row>
    <row r="125" spans="1:43" s="11" customFormat="1">
      <c r="A125" s="115">
        <v>114</v>
      </c>
      <c r="B125" s="23"/>
      <c r="C125" s="83"/>
      <c r="D125" s="53"/>
      <c r="E125" s="53"/>
      <c r="F125" s="54"/>
      <c r="G125" s="55"/>
      <c r="H125" s="55"/>
      <c r="I125" s="54"/>
      <c r="J125" s="54"/>
      <c r="K125" s="55"/>
      <c r="L125" s="54"/>
      <c r="M125" s="54"/>
      <c r="N125" s="54"/>
      <c r="O125" s="88"/>
      <c r="P125" s="87"/>
      <c r="Q125" s="86"/>
      <c r="R125" s="54"/>
      <c r="S125" s="89"/>
      <c r="T125" s="90"/>
      <c r="U125" s="91"/>
      <c r="V125" s="92"/>
      <c r="W125" s="54"/>
      <c r="X125" s="54"/>
      <c r="Y125" s="54"/>
      <c r="Z125" s="54"/>
      <c r="AA125" s="54"/>
      <c r="AB125" s="54"/>
      <c r="AC125" s="54"/>
      <c r="AD125" s="54"/>
      <c r="AE125" s="54"/>
      <c r="AF125" s="56"/>
      <c r="AG125" s="56"/>
      <c r="AH125" s="93"/>
      <c r="AI125" s="94"/>
      <c r="AJ125" s="94"/>
      <c r="AK125" s="95"/>
      <c r="AL125" s="105"/>
      <c r="AM125" s="70"/>
      <c r="AN125" s="70"/>
      <c r="AO125" s="70"/>
      <c r="AP125" s="97"/>
      <c r="AQ125" s="98"/>
    </row>
    <row r="126" spans="1:43" s="11" customFormat="1">
      <c r="A126" s="115">
        <v>115</v>
      </c>
      <c r="B126" s="23"/>
      <c r="C126" s="83"/>
      <c r="D126" s="53"/>
      <c r="E126" s="53"/>
      <c r="F126" s="54"/>
      <c r="G126" s="55"/>
      <c r="H126" s="55"/>
      <c r="I126" s="54"/>
      <c r="J126" s="54"/>
      <c r="K126" s="55"/>
      <c r="L126" s="54"/>
      <c r="M126" s="54"/>
      <c r="N126" s="54"/>
      <c r="O126" s="88"/>
      <c r="P126" s="87"/>
      <c r="Q126" s="86"/>
      <c r="R126" s="54"/>
      <c r="S126" s="89"/>
      <c r="T126" s="90"/>
      <c r="U126" s="91"/>
      <c r="V126" s="92"/>
      <c r="W126" s="54"/>
      <c r="X126" s="54"/>
      <c r="Y126" s="54"/>
      <c r="Z126" s="54"/>
      <c r="AA126" s="54"/>
      <c r="AB126" s="54"/>
      <c r="AC126" s="54"/>
      <c r="AD126" s="54"/>
      <c r="AE126" s="54"/>
      <c r="AF126" s="56"/>
      <c r="AG126" s="56"/>
      <c r="AH126" s="93"/>
      <c r="AI126" s="94"/>
      <c r="AJ126" s="94"/>
      <c r="AK126" s="95"/>
      <c r="AL126" s="105"/>
      <c r="AM126" s="70"/>
      <c r="AN126" s="70"/>
      <c r="AO126" s="70"/>
      <c r="AP126" s="97"/>
      <c r="AQ126" s="98"/>
    </row>
    <row r="127" spans="1:43" s="11" customFormat="1">
      <c r="A127" s="115">
        <v>116</v>
      </c>
      <c r="B127" s="23"/>
      <c r="C127" s="83"/>
      <c r="D127" s="53"/>
      <c r="E127" s="53"/>
      <c r="F127" s="54"/>
      <c r="G127" s="55"/>
      <c r="H127" s="55"/>
      <c r="I127" s="54"/>
      <c r="J127" s="54"/>
      <c r="K127" s="55"/>
      <c r="L127" s="54"/>
      <c r="M127" s="54"/>
      <c r="N127" s="54"/>
      <c r="O127" s="88"/>
      <c r="P127" s="87"/>
      <c r="Q127" s="86"/>
      <c r="R127" s="54"/>
      <c r="S127" s="89"/>
      <c r="T127" s="90"/>
      <c r="U127" s="91"/>
      <c r="V127" s="92"/>
      <c r="W127" s="54"/>
      <c r="X127" s="54"/>
      <c r="Y127" s="54"/>
      <c r="Z127" s="54"/>
      <c r="AA127" s="54"/>
      <c r="AB127" s="54"/>
      <c r="AC127" s="54"/>
      <c r="AD127" s="54"/>
      <c r="AE127" s="54"/>
      <c r="AF127" s="56"/>
      <c r="AG127" s="56"/>
      <c r="AH127" s="93"/>
      <c r="AI127" s="94"/>
      <c r="AJ127" s="94"/>
      <c r="AK127" s="95"/>
      <c r="AL127" s="105"/>
      <c r="AM127" s="70"/>
      <c r="AN127" s="70"/>
      <c r="AO127" s="70"/>
      <c r="AP127" s="97"/>
      <c r="AQ127" s="98"/>
    </row>
    <row r="128" spans="1:43" s="100" customFormat="1">
      <c r="A128" s="115">
        <v>117</v>
      </c>
      <c r="B128" s="101"/>
      <c r="C128" s="102"/>
      <c r="D128" s="53"/>
      <c r="E128" s="53"/>
      <c r="F128" s="54"/>
      <c r="G128" s="112"/>
      <c r="H128" s="112"/>
      <c r="I128" s="54"/>
      <c r="J128" s="54"/>
      <c r="K128" s="112"/>
      <c r="L128" s="54"/>
      <c r="M128" s="54"/>
      <c r="N128" s="54"/>
      <c r="O128" s="107"/>
      <c r="P128" s="106"/>
      <c r="Q128" s="102"/>
      <c r="R128" s="54"/>
      <c r="S128" s="102"/>
      <c r="T128" s="106"/>
      <c r="U128" s="102"/>
      <c r="V128" s="102"/>
      <c r="W128" s="54"/>
      <c r="X128" s="54"/>
      <c r="Y128" s="54"/>
      <c r="Z128" s="54"/>
      <c r="AA128" s="54"/>
      <c r="AB128" s="54"/>
      <c r="AC128" s="54"/>
      <c r="AD128" s="54"/>
      <c r="AE128" s="54"/>
      <c r="AF128" s="56"/>
      <c r="AG128" s="56"/>
      <c r="AH128" s="102"/>
      <c r="AI128" s="103"/>
      <c r="AJ128" s="103"/>
      <c r="AK128" s="104"/>
      <c r="AL128" s="118"/>
      <c r="AM128" s="111"/>
      <c r="AN128" s="111"/>
      <c r="AO128" s="111"/>
      <c r="AP128" s="109"/>
      <c r="AQ128" s="110"/>
    </row>
    <row r="129" spans="1:43" s="100" customFormat="1">
      <c r="A129" s="115">
        <v>118</v>
      </c>
      <c r="B129" s="101"/>
      <c r="C129" s="102"/>
      <c r="D129" s="53"/>
      <c r="E129" s="53"/>
      <c r="F129" s="54"/>
      <c r="G129" s="112"/>
      <c r="H129" s="112"/>
      <c r="I129" s="54"/>
      <c r="J129" s="54"/>
      <c r="K129" s="112"/>
      <c r="L129" s="54"/>
      <c r="M129" s="54"/>
      <c r="N129" s="54"/>
      <c r="O129" s="107"/>
      <c r="P129" s="106"/>
      <c r="Q129" s="102"/>
      <c r="R129" s="54"/>
      <c r="S129" s="102"/>
      <c r="T129" s="106"/>
      <c r="U129" s="102"/>
      <c r="V129" s="102"/>
      <c r="W129" s="54"/>
      <c r="X129" s="54"/>
      <c r="Y129" s="54"/>
      <c r="Z129" s="54"/>
      <c r="AA129" s="54"/>
      <c r="AB129" s="54"/>
      <c r="AC129" s="54"/>
      <c r="AD129" s="54"/>
      <c r="AE129" s="54"/>
      <c r="AF129" s="56"/>
      <c r="AG129" s="56"/>
      <c r="AH129" s="102"/>
      <c r="AI129" s="103"/>
      <c r="AJ129" s="103"/>
      <c r="AK129" s="104"/>
      <c r="AL129" s="118"/>
      <c r="AM129" s="111"/>
      <c r="AN129" s="111"/>
      <c r="AO129" s="111"/>
      <c r="AP129" s="109"/>
      <c r="AQ129" s="110"/>
    </row>
    <row r="130" spans="1:43" s="100" customFormat="1">
      <c r="A130" s="115">
        <v>119</v>
      </c>
      <c r="B130" s="101"/>
      <c r="C130" s="102"/>
      <c r="D130" s="53"/>
      <c r="E130" s="53"/>
      <c r="F130" s="54"/>
      <c r="G130" s="112"/>
      <c r="H130" s="112"/>
      <c r="I130" s="54"/>
      <c r="J130" s="54"/>
      <c r="K130" s="112"/>
      <c r="L130" s="54"/>
      <c r="M130" s="54"/>
      <c r="N130" s="54"/>
      <c r="O130" s="107"/>
      <c r="P130" s="106"/>
      <c r="Q130" s="102"/>
      <c r="R130" s="54"/>
      <c r="S130" s="102"/>
      <c r="T130" s="106"/>
      <c r="U130" s="102"/>
      <c r="V130" s="102"/>
      <c r="W130" s="54"/>
      <c r="X130" s="54"/>
      <c r="Y130" s="54"/>
      <c r="Z130" s="54"/>
      <c r="AA130" s="54"/>
      <c r="AB130" s="54"/>
      <c r="AC130" s="54"/>
      <c r="AD130" s="54"/>
      <c r="AE130" s="54"/>
      <c r="AF130" s="56"/>
      <c r="AG130" s="56"/>
      <c r="AH130" s="102"/>
      <c r="AI130" s="103"/>
      <c r="AJ130" s="103"/>
      <c r="AK130" s="104"/>
      <c r="AL130" s="118"/>
      <c r="AM130" s="111"/>
      <c r="AN130" s="111"/>
      <c r="AO130" s="111"/>
      <c r="AP130" s="109"/>
      <c r="AQ130" s="110"/>
    </row>
    <row r="131" spans="1:43" s="100" customFormat="1">
      <c r="A131" s="115">
        <v>120</v>
      </c>
      <c r="B131" s="101"/>
      <c r="C131" s="102"/>
      <c r="D131" s="53"/>
      <c r="E131" s="53"/>
      <c r="F131" s="54"/>
      <c r="G131" s="112"/>
      <c r="H131" s="112"/>
      <c r="I131" s="54"/>
      <c r="J131" s="54"/>
      <c r="K131" s="112"/>
      <c r="L131" s="54"/>
      <c r="M131" s="54"/>
      <c r="N131" s="54"/>
      <c r="O131" s="107"/>
      <c r="P131" s="106"/>
      <c r="Q131" s="102"/>
      <c r="R131" s="54"/>
      <c r="S131" s="102"/>
      <c r="T131" s="106"/>
      <c r="U131" s="102"/>
      <c r="V131" s="102"/>
      <c r="W131" s="54"/>
      <c r="X131" s="54"/>
      <c r="Y131" s="54"/>
      <c r="Z131" s="54"/>
      <c r="AA131" s="54"/>
      <c r="AB131" s="54"/>
      <c r="AC131" s="54"/>
      <c r="AD131" s="54"/>
      <c r="AE131" s="54"/>
      <c r="AF131" s="56"/>
      <c r="AG131" s="56"/>
      <c r="AH131" s="102"/>
      <c r="AI131" s="103"/>
      <c r="AJ131" s="103"/>
      <c r="AK131" s="104"/>
      <c r="AL131" s="118"/>
      <c r="AM131" s="111"/>
      <c r="AN131" s="111"/>
      <c r="AO131" s="111"/>
      <c r="AP131" s="109"/>
      <c r="AQ131" s="110"/>
    </row>
    <row r="132" spans="1:43" s="100" customFormat="1">
      <c r="A132" s="115">
        <v>121</v>
      </c>
      <c r="B132" s="101"/>
      <c r="C132" s="102"/>
      <c r="D132" s="53"/>
      <c r="E132" s="53"/>
      <c r="F132" s="54"/>
      <c r="G132" s="112"/>
      <c r="H132" s="112"/>
      <c r="I132" s="54"/>
      <c r="J132" s="54"/>
      <c r="K132" s="112"/>
      <c r="L132" s="54"/>
      <c r="M132" s="54"/>
      <c r="N132" s="54"/>
      <c r="O132" s="107"/>
      <c r="P132" s="106"/>
      <c r="Q132" s="102"/>
      <c r="R132" s="54"/>
      <c r="S132" s="102"/>
      <c r="T132" s="106"/>
      <c r="U132" s="102"/>
      <c r="V132" s="102"/>
      <c r="W132" s="54"/>
      <c r="X132" s="54"/>
      <c r="Y132" s="54"/>
      <c r="Z132" s="54"/>
      <c r="AA132" s="54"/>
      <c r="AB132" s="54"/>
      <c r="AC132" s="54"/>
      <c r="AD132" s="54"/>
      <c r="AE132" s="54"/>
      <c r="AF132" s="56"/>
      <c r="AG132" s="56"/>
      <c r="AH132" s="102"/>
      <c r="AI132" s="103"/>
      <c r="AJ132" s="103"/>
      <c r="AK132" s="104"/>
      <c r="AL132" s="118"/>
      <c r="AM132" s="111"/>
      <c r="AN132" s="111"/>
      <c r="AO132" s="111"/>
      <c r="AP132" s="109"/>
      <c r="AQ132" s="110"/>
    </row>
    <row r="133" spans="1:43" s="100" customFormat="1">
      <c r="A133" s="115">
        <v>122</v>
      </c>
      <c r="B133" s="101"/>
      <c r="C133" s="102"/>
      <c r="D133" s="53"/>
      <c r="E133" s="53"/>
      <c r="F133" s="54"/>
      <c r="G133" s="112"/>
      <c r="H133" s="112"/>
      <c r="I133" s="54"/>
      <c r="J133" s="54"/>
      <c r="K133" s="112"/>
      <c r="L133" s="54"/>
      <c r="M133" s="54"/>
      <c r="N133" s="54"/>
      <c r="O133" s="107"/>
      <c r="P133" s="106"/>
      <c r="Q133" s="102"/>
      <c r="R133" s="54"/>
      <c r="S133" s="102"/>
      <c r="T133" s="106"/>
      <c r="U133" s="102"/>
      <c r="V133" s="102"/>
      <c r="W133" s="54"/>
      <c r="X133" s="54"/>
      <c r="Y133" s="54"/>
      <c r="Z133" s="54"/>
      <c r="AA133" s="54"/>
      <c r="AB133" s="54"/>
      <c r="AC133" s="54"/>
      <c r="AD133" s="54"/>
      <c r="AE133" s="54"/>
      <c r="AF133" s="56"/>
      <c r="AG133" s="56"/>
      <c r="AH133" s="102"/>
      <c r="AI133" s="103"/>
      <c r="AJ133" s="103"/>
      <c r="AK133" s="104"/>
      <c r="AL133" s="118"/>
      <c r="AM133" s="111"/>
      <c r="AN133" s="111"/>
      <c r="AO133" s="111"/>
      <c r="AP133" s="109"/>
      <c r="AQ133" s="110"/>
    </row>
    <row r="134" spans="1:43" s="100" customFormat="1">
      <c r="A134" s="115">
        <v>123</v>
      </c>
      <c r="B134" s="101"/>
      <c r="C134" s="102"/>
      <c r="D134" s="53"/>
      <c r="E134" s="53"/>
      <c r="F134" s="54"/>
      <c r="G134" s="112"/>
      <c r="H134" s="112"/>
      <c r="I134" s="54"/>
      <c r="J134" s="54"/>
      <c r="K134" s="112"/>
      <c r="L134" s="54"/>
      <c r="M134" s="54"/>
      <c r="N134" s="54"/>
      <c r="O134" s="107"/>
      <c r="P134" s="106"/>
      <c r="Q134" s="102"/>
      <c r="R134" s="54"/>
      <c r="S134" s="102"/>
      <c r="T134" s="106"/>
      <c r="U134" s="102"/>
      <c r="V134" s="102"/>
      <c r="W134" s="54"/>
      <c r="X134" s="54"/>
      <c r="Y134" s="54"/>
      <c r="Z134" s="54"/>
      <c r="AA134" s="54"/>
      <c r="AB134" s="54"/>
      <c r="AC134" s="54"/>
      <c r="AD134" s="54"/>
      <c r="AE134" s="54"/>
      <c r="AF134" s="56"/>
      <c r="AG134" s="56"/>
      <c r="AH134" s="102"/>
      <c r="AI134" s="103"/>
      <c r="AJ134" s="103"/>
      <c r="AK134" s="104"/>
      <c r="AL134" s="118"/>
      <c r="AM134" s="111"/>
      <c r="AN134" s="111"/>
      <c r="AO134" s="111"/>
      <c r="AP134" s="109"/>
      <c r="AQ134" s="110"/>
    </row>
    <row r="135" spans="1:43" s="100" customFormat="1">
      <c r="A135" s="115">
        <v>124</v>
      </c>
      <c r="B135" s="101"/>
      <c r="C135" s="102"/>
      <c r="D135" s="53"/>
      <c r="E135" s="53"/>
      <c r="F135" s="54"/>
      <c r="G135" s="112"/>
      <c r="H135" s="112"/>
      <c r="I135" s="54"/>
      <c r="J135" s="54"/>
      <c r="K135" s="112"/>
      <c r="L135" s="54"/>
      <c r="M135" s="54"/>
      <c r="N135" s="54"/>
      <c r="O135" s="107"/>
      <c r="P135" s="106"/>
      <c r="Q135" s="102"/>
      <c r="R135" s="54"/>
      <c r="S135" s="102"/>
      <c r="T135" s="106"/>
      <c r="U135" s="102"/>
      <c r="V135" s="102"/>
      <c r="W135" s="54"/>
      <c r="X135" s="54"/>
      <c r="Y135" s="54"/>
      <c r="Z135" s="54"/>
      <c r="AA135" s="54"/>
      <c r="AB135" s="54"/>
      <c r="AC135" s="54"/>
      <c r="AD135" s="54"/>
      <c r="AE135" s="54"/>
      <c r="AF135" s="56"/>
      <c r="AG135" s="56"/>
      <c r="AH135" s="102"/>
      <c r="AI135" s="103"/>
      <c r="AJ135" s="103"/>
      <c r="AK135" s="104"/>
      <c r="AL135" s="118"/>
      <c r="AM135" s="111"/>
      <c r="AN135" s="111"/>
      <c r="AO135" s="111"/>
      <c r="AP135" s="109"/>
      <c r="AQ135" s="110"/>
    </row>
    <row r="136" spans="1:43" s="100" customFormat="1">
      <c r="A136" s="115">
        <v>125</v>
      </c>
      <c r="B136" s="101"/>
      <c r="C136" s="102"/>
      <c r="D136" s="53"/>
      <c r="E136" s="53"/>
      <c r="F136" s="54"/>
      <c r="G136" s="112"/>
      <c r="H136" s="112"/>
      <c r="I136" s="54"/>
      <c r="J136" s="54"/>
      <c r="K136" s="112"/>
      <c r="L136" s="54"/>
      <c r="M136" s="54"/>
      <c r="N136" s="54"/>
      <c r="O136" s="107"/>
      <c r="P136" s="106"/>
      <c r="Q136" s="102"/>
      <c r="R136" s="54"/>
      <c r="S136" s="102"/>
      <c r="T136" s="106"/>
      <c r="U136" s="102"/>
      <c r="V136" s="102"/>
      <c r="W136" s="54"/>
      <c r="X136" s="54"/>
      <c r="Y136" s="54"/>
      <c r="Z136" s="54"/>
      <c r="AA136" s="54"/>
      <c r="AB136" s="54"/>
      <c r="AC136" s="54"/>
      <c r="AD136" s="54"/>
      <c r="AE136" s="54"/>
      <c r="AF136" s="56"/>
      <c r="AG136" s="56"/>
      <c r="AH136" s="102"/>
      <c r="AI136" s="103"/>
      <c r="AJ136" s="103"/>
      <c r="AK136" s="104"/>
      <c r="AL136" s="118"/>
      <c r="AM136" s="111"/>
      <c r="AN136" s="111"/>
      <c r="AO136" s="111"/>
      <c r="AP136" s="109"/>
      <c r="AQ136" s="110"/>
    </row>
    <row r="137" spans="1:43" s="100" customFormat="1">
      <c r="A137" s="115">
        <v>126</v>
      </c>
      <c r="B137" s="101"/>
      <c r="C137" s="102"/>
      <c r="D137" s="53"/>
      <c r="E137" s="53"/>
      <c r="F137" s="54"/>
      <c r="G137" s="112"/>
      <c r="H137" s="112"/>
      <c r="I137" s="54"/>
      <c r="J137" s="54"/>
      <c r="K137" s="112"/>
      <c r="L137" s="54"/>
      <c r="M137" s="54"/>
      <c r="N137" s="54"/>
      <c r="O137" s="107"/>
      <c r="P137" s="106"/>
      <c r="Q137" s="102"/>
      <c r="R137" s="54"/>
      <c r="S137" s="102"/>
      <c r="T137" s="106"/>
      <c r="U137" s="102"/>
      <c r="V137" s="102"/>
      <c r="W137" s="54"/>
      <c r="X137" s="54"/>
      <c r="Y137" s="54"/>
      <c r="Z137" s="54"/>
      <c r="AA137" s="54"/>
      <c r="AB137" s="54"/>
      <c r="AC137" s="54"/>
      <c r="AD137" s="54"/>
      <c r="AE137" s="54"/>
      <c r="AF137" s="56"/>
      <c r="AG137" s="56"/>
      <c r="AH137" s="102"/>
      <c r="AI137" s="103"/>
      <c r="AJ137" s="103"/>
      <c r="AK137" s="104"/>
      <c r="AL137" s="118"/>
      <c r="AM137" s="111"/>
      <c r="AN137" s="111"/>
      <c r="AO137" s="111"/>
      <c r="AP137" s="109"/>
      <c r="AQ137" s="110"/>
    </row>
    <row r="138" spans="1:43" s="100" customFormat="1">
      <c r="A138" s="115">
        <v>127</v>
      </c>
      <c r="B138" s="101"/>
      <c r="C138" s="102"/>
      <c r="D138" s="53"/>
      <c r="E138" s="53"/>
      <c r="F138" s="54"/>
      <c r="G138" s="112"/>
      <c r="H138" s="112"/>
      <c r="I138" s="54"/>
      <c r="J138" s="54"/>
      <c r="K138" s="112"/>
      <c r="L138" s="54"/>
      <c r="M138" s="54"/>
      <c r="N138" s="54"/>
      <c r="O138" s="107"/>
      <c r="P138" s="106"/>
      <c r="Q138" s="102"/>
      <c r="R138" s="54"/>
      <c r="S138" s="102"/>
      <c r="T138" s="106"/>
      <c r="U138" s="102"/>
      <c r="V138" s="102"/>
      <c r="W138" s="54"/>
      <c r="X138" s="54"/>
      <c r="Y138" s="54"/>
      <c r="Z138" s="54"/>
      <c r="AA138" s="54"/>
      <c r="AB138" s="54"/>
      <c r="AC138" s="54"/>
      <c r="AD138" s="54"/>
      <c r="AE138" s="54"/>
      <c r="AF138" s="56"/>
      <c r="AG138" s="56"/>
      <c r="AH138" s="102"/>
      <c r="AI138" s="103"/>
      <c r="AJ138" s="103"/>
      <c r="AK138" s="104"/>
      <c r="AL138" s="118"/>
      <c r="AM138" s="111"/>
      <c r="AN138" s="111"/>
      <c r="AO138" s="111"/>
      <c r="AP138" s="109"/>
      <c r="AQ138" s="110"/>
    </row>
    <row r="139" spans="1:43" s="100" customFormat="1">
      <c r="A139" s="115">
        <v>128</v>
      </c>
      <c r="B139" s="101"/>
      <c r="C139" s="102"/>
      <c r="D139" s="53"/>
      <c r="E139" s="53"/>
      <c r="F139" s="54"/>
      <c r="G139" s="112"/>
      <c r="H139" s="112"/>
      <c r="I139" s="54"/>
      <c r="J139" s="54"/>
      <c r="K139" s="112"/>
      <c r="L139" s="54"/>
      <c r="M139" s="54"/>
      <c r="N139" s="54"/>
      <c r="O139" s="107"/>
      <c r="P139" s="106"/>
      <c r="Q139" s="102"/>
      <c r="R139" s="54"/>
      <c r="S139" s="102"/>
      <c r="T139" s="106"/>
      <c r="U139" s="102"/>
      <c r="V139" s="102"/>
      <c r="W139" s="54"/>
      <c r="X139" s="54"/>
      <c r="Y139" s="54"/>
      <c r="Z139" s="54"/>
      <c r="AA139" s="54"/>
      <c r="AB139" s="54"/>
      <c r="AC139" s="54"/>
      <c r="AD139" s="54"/>
      <c r="AE139" s="54"/>
      <c r="AF139" s="56"/>
      <c r="AG139" s="56"/>
      <c r="AH139" s="102"/>
      <c r="AI139" s="103"/>
      <c r="AJ139" s="103"/>
      <c r="AK139" s="104"/>
      <c r="AL139" s="118"/>
      <c r="AM139" s="111"/>
      <c r="AN139" s="111"/>
      <c r="AO139" s="111"/>
      <c r="AP139" s="109"/>
      <c r="AQ139" s="110"/>
    </row>
    <row r="140" spans="1:43" s="100" customFormat="1">
      <c r="A140" s="115">
        <v>129</v>
      </c>
      <c r="B140" s="101"/>
      <c r="C140" s="102"/>
      <c r="D140" s="53"/>
      <c r="E140" s="53"/>
      <c r="F140" s="54"/>
      <c r="G140" s="112"/>
      <c r="H140" s="112"/>
      <c r="I140" s="54"/>
      <c r="J140" s="54"/>
      <c r="K140" s="112"/>
      <c r="L140" s="54"/>
      <c r="M140" s="54"/>
      <c r="N140" s="54"/>
      <c r="O140" s="107"/>
      <c r="P140" s="106"/>
      <c r="Q140" s="102"/>
      <c r="R140" s="54"/>
      <c r="S140" s="102"/>
      <c r="T140" s="106"/>
      <c r="U140" s="102"/>
      <c r="V140" s="102"/>
      <c r="W140" s="54"/>
      <c r="X140" s="54"/>
      <c r="Y140" s="54"/>
      <c r="Z140" s="54"/>
      <c r="AA140" s="54"/>
      <c r="AB140" s="54"/>
      <c r="AC140" s="54"/>
      <c r="AD140" s="54"/>
      <c r="AE140" s="54"/>
      <c r="AF140" s="56"/>
      <c r="AG140" s="56"/>
      <c r="AH140" s="102"/>
      <c r="AI140" s="103"/>
      <c r="AJ140" s="103"/>
      <c r="AK140" s="104"/>
      <c r="AL140" s="118"/>
      <c r="AM140" s="111"/>
      <c r="AN140" s="111"/>
      <c r="AO140" s="111"/>
      <c r="AP140" s="109"/>
      <c r="AQ140" s="110"/>
    </row>
    <row r="141" spans="1:43" s="100" customFormat="1">
      <c r="A141" s="115">
        <v>130</v>
      </c>
      <c r="B141" s="101"/>
      <c r="C141" s="102"/>
      <c r="D141" s="53"/>
      <c r="E141" s="102"/>
      <c r="F141" s="54"/>
      <c r="G141" s="112"/>
      <c r="H141" s="112"/>
      <c r="I141" s="54"/>
      <c r="J141" s="54"/>
      <c r="K141" s="112"/>
      <c r="L141" s="54"/>
      <c r="M141" s="54"/>
      <c r="N141" s="54"/>
      <c r="O141" s="107"/>
      <c r="P141" s="106"/>
      <c r="Q141" s="102"/>
      <c r="R141" s="54"/>
      <c r="S141" s="102"/>
      <c r="T141" s="106"/>
      <c r="U141" s="102"/>
      <c r="V141" s="102"/>
      <c r="W141" s="54"/>
      <c r="X141" s="54"/>
      <c r="Y141" s="54"/>
      <c r="Z141" s="54"/>
      <c r="AA141" s="54"/>
      <c r="AB141" s="54"/>
      <c r="AC141" s="54"/>
      <c r="AD141" s="54"/>
      <c r="AE141" s="54"/>
      <c r="AF141" s="56"/>
      <c r="AG141" s="56"/>
      <c r="AH141" s="102"/>
      <c r="AI141" s="103"/>
      <c r="AJ141" s="103"/>
      <c r="AK141" s="104"/>
      <c r="AL141" s="105"/>
      <c r="AM141" s="111"/>
      <c r="AN141" s="111"/>
      <c r="AO141" s="111"/>
      <c r="AP141" s="109"/>
      <c r="AQ141" s="110"/>
    </row>
    <row r="142" spans="1:43" s="100" customFormat="1">
      <c r="A142" s="115">
        <v>131</v>
      </c>
      <c r="B142" s="101"/>
      <c r="C142" s="102"/>
      <c r="D142" s="53"/>
      <c r="E142" s="53"/>
      <c r="F142" s="54"/>
      <c r="G142" s="108"/>
      <c r="H142" s="112"/>
      <c r="I142" s="54"/>
      <c r="J142" s="54"/>
      <c r="K142" s="112"/>
      <c r="L142" s="54"/>
      <c r="M142" s="54"/>
      <c r="N142" s="54"/>
      <c r="O142" s="107"/>
      <c r="P142" s="106"/>
      <c r="Q142" s="102"/>
      <c r="R142" s="54"/>
      <c r="S142" s="102"/>
      <c r="T142" s="106"/>
      <c r="U142" s="102"/>
      <c r="V142" s="102"/>
      <c r="W142" s="54"/>
      <c r="X142" s="54"/>
      <c r="Y142" s="54"/>
      <c r="Z142" s="54"/>
      <c r="AA142" s="54"/>
      <c r="AB142" s="54"/>
      <c r="AC142" s="54"/>
      <c r="AD142" s="54"/>
      <c r="AE142" s="54"/>
      <c r="AF142" s="56"/>
      <c r="AG142" s="56"/>
      <c r="AH142" s="115"/>
      <c r="AI142" s="116"/>
      <c r="AJ142" s="116"/>
      <c r="AK142" s="117"/>
      <c r="AL142" s="118"/>
      <c r="AM142" s="111"/>
      <c r="AN142" s="111"/>
      <c r="AO142" s="111"/>
      <c r="AP142" s="109"/>
      <c r="AQ142" s="110"/>
    </row>
    <row r="143" spans="1:43" s="100" customFormat="1">
      <c r="A143" s="115">
        <v>132</v>
      </c>
      <c r="B143" s="101"/>
      <c r="C143" s="102"/>
      <c r="D143" s="53"/>
      <c r="E143" s="53"/>
      <c r="F143" s="54"/>
      <c r="G143" s="112"/>
      <c r="H143" s="112"/>
      <c r="I143" s="54"/>
      <c r="J143" s="54"/>
      <c r="K143" s="112"/>
      <c r="L143" s="54"/>
      <c r="M143" s="54"/>
      <c r="N143" s="54"/>
      <c r="O143" s="107"/>
      <c r="P143" s="106"/>
      <c r="Q143" s="102"/>
      <c r="R143" s="54"/>
      <c r="S143" s="102"/>
      <c r="T143" s="106"/>
      <c r="U143" s="102"/>
      <c r="V143" s="102"/>
      <c r="W143" s="54"/>
      <c r="X143" s="54"/>
      <c r="Y143" s="54"/>
      <c r="Z143" s="54"/>
      <c r="AA143" s="54"/>
      <c r="AB143" s="54"/>
      <c r="AC143" s="54"/>
      <c r="AD143" s="54"/>
      <c r="AE143" s="54"/>
      <c r="AF143" s="56"/>
      <c r="AG143" s="56"/>
      <c r="AH143" s="102"/>
      <c r="AI143" s="103"/>
      <c r="AJ143" s="103"/>
      <c r="AK143" s="104"/>
      <c r="AL143" s="105"/>
      <c r="AM143" s="111"/>
      <c r="AN143" s="111"/>
      <c r="AO143" s="111"/>
      <c r="AP143" s="109"/>
      <c r="AQ143" s="110"/>
    </row>
    <row r="144" spans="1:43" s="100" customFormat="1">
      <c r="A144" s="115">
        <v>133</v>
      </c>
      <c r="B144" s="101"/>
      <c r="C144" s="102"/>
      <c r="D144" s="53"/>
      <c r="E144" s="53"/>
      <c r="F144" s="54"/>
      <c r="G144" s="108"/>
      <c r="H144" s="112"/>
      <c r="I144" s="54"/>
      <c r="J144" s="54"/>
      <c r="K144" s="112"/>
      <c r="L144" s="54"/>
      <c r="M144" s="54"/>
      <c r="N144" s="54"/>
      <c r="O144" s="107"/>
      <c r="P144" s="106"/>
      <c r="Q144" s="102"/>
      <c r="R144" s="54"/>
      <c r="S144" s="102"/>
      <c r="T144" s="106"/>
      <c r="U144" s="102"/>
      <c r="V144" s="102"/>
      <c r="W144" s="54"/>
      <c r="X144" s="54"/>
      <c r="Y144" s="54"/>
      <c r="Z144" s="54"/>
      <c r="AA144" s="54"/>
      <c r="AB144" s="54"/>
      <c r="AC144" s="54"/>
      <c r="AD144" s="54"/>
      <c r="AE144" s="54"/>
      <c r="AF144" s="56"/>
      <c r="AG144" s="56"/>
      <c r="AH144" s="115"/>
      <c r="AI144" s="116"/>
      <c r="AJ144" s="116"/>
      <c r="AK144" s="117"/>
      <c r="AL144" s="118"/>
      <c r="AM144" s="111"/>
      <c r="AN144" s="111"/>
      <c r="AO144" s="111"/>
      <c r="AP144" s="109"/>
      <c r="AQ144" s="110"/>
    </row>
    <row r="145" spans="1:43" s="100" customFormat="1">
      <c r="A145" s="115">
        <v>134</v>
      </c>
      <c r="B145" s="101"/>
      <c r="C145" s="102"/>
      <c r="D145" s="53"/>
      <c r="E145" s="53"/>
      <c r="F145" s="54"/>
      <c r="G145" s="112"/>
      <c r="H145" s="112"/>
      <c r="I145" s="54"/>
      <c r="J145" s="54"/>
      <c r="K145" s="112"/>
      <c r="L145" s="54"/>
      <c r="M145" s="54"/>
      <c r="N145" s="54"/>
      <c r="O145" s="107"/>
      <c r="P145" s="106"/>
      <c r="Q145" s="102"/>
      <c r="R145" s="54"/>
      <c r="S145" s="102"/>
      <c r="T145" s="106"/>
      <c r="U145" s="102"/>
      <c r="V145" s="102"/>
      <c r="W145" s="54"/>
      <c r="X145" s="54"/>
      <c r="Y145" s="54"/>
      <c r="Z145" s="54"/>
      <c r="AA145" s="54"/>
      <c r="AB145" s="54"/>
      <c r="AC145" s="54"/>
      <c r="AD145" s="54"/>
      <c r="AE145" s="54"/>
      <c r="AF145" s="56"/>
      <c r="AG145" s="56"/>
      <c r="AH145" s="102"/>
      <c r="AI145" s="103"/>
      <c r="AJ145" s="103"/>
      <c r="AK145" s="104"/>
      <c r="AL145" s="105"/>
      <c r="AM145" s="111"/>
      <c r="AN145" s="111"/>
      <c r="AO145" s="111"/>
      <c r="AP145" s="109"/>
      <c r="AQ145" s="110"/>
    </row>
    <row r="146" spans="1:43" s="100" customFormat="1">
      <c r="A146" s="115">
        <v>135</v>
      </c>
      <c r="B146" s="101"/>
      <c r="C146" s="102"/>
      <c r="D146" s="53"/>
      <c r="E146" s="53"/>
      <c r="F146" s="54"/>
      <c r="G146" s="112"/>
      <c r="H146" s="112"/>
      <c r="I146" s="54"/>
      <c r="J146" s="54"/>
      <c r="K146" s="112"/>
      <c r="L146" s="54"/>
      <c r="M146" s="54"/>
      <c r="N146" s="54"/>
      <c r="O146" s="107"/>
      <c r="P146" s="106"/>
      <c r="Q146" s="102"/>
      <c r="R146" s="54"/>
      <c r="S146" s="102"/>
      <c r="T146" s="106"/>
      <c r="U146" s="102"/>
      <c r="V146" s="102"/>
      <c r="W146" s="54"/>
      <c r="X146" s="54"/>
      <c r="Y146" s="54"/>
      <c r="Z146" s="54"/>
      <c r="AA146" s="54"/>
      <c r="AB146" s="54"/>
      <c r="AC146" s="54"/>
      <c r="AD146" s="54"/>
      <c r="AE146" s="54"/>
      <c r="AF146" s="56"/>
      <c r="AG146" s="56"/>
      <c r="AH146" s="102"/>
      <c r="AI146" s="103"/>
      <c r="AJ146" s="103"/>
      <c r="AK146" s="104"/>
      <c r="AL146" s="105"/>
      <c r="AM146" s="111"/>
      <c r="AN146" s="111"/>
      <c r="AO146" s="111"/>
      <c r="AP146" s="109"/>
      <c r="AQ146" s="110"/>
    </row>
    <row r="147" spans="1:43" s="100" customFormat="1">
      <c r="A147" s="115">
        <v>136</v>
      </c>
      <c r="B147" s="101"/>
      <c r="C147" s="102"/>
      <c r="D147" s="53"/>
      <c r="E147" s="53"/>
      <c r="F147" s="54"/>
      <c r="G147" s="112"/>
      <c r="H147" s="112"/>
      <c r="I147" s="54"/>
      <c r="J147" s="54"/>
      <c r="K147" s="112"/>
      <c r="L147" s="54"/>
      <c r="M147" s="54"/>
      <c r="N147" s="54"/>
      <c r="O147" s="107"/>
      <c r="P147" s="106"/>
      <c r="Q147" s="102"/>
      <c r="R147" s="54"/>
      <c r="S147" s="102"/>
      <c r="T147" s="106"/>
      <c r="U147" s="102"/>
      <c r="V147" s="102"/>
      <c r="W147" s="54"/>
      <c r="X147" s="54"/>
      <c r="Y147" s="54"/>
      <c r="Z147" s="54"/>
      <c r="AA147" s="54"/>
      <c r="AB147" s="54"/>
      <c r="AC147" s="54"/>
      <c r="AD147" s="54"/>
      <c r="AE147" s="54"/>
      <c r="AF147" s="56"/>
      <c r="AG147" s="56"/>
      <c r="AH147" s="102"/>
      <c r="AI147" s="103"/>
      <c r="AJ147" s="103"/>
      <c r="AK147" s="104"/>
      <c r="AL147" s="105"/>
      <c r="AM147" s="111"/>
      <c r="AN147" s="111"/>
      <c r="AO147" s="111"/>
      <c r="AP147" s="109"/>
      <c r="AQ147" s="110"/>
    </row>
    <row r="148" spans="1:43" s="100" customFormat="1" ht="107.25" customHeight="1">
      <c r="A148" s="115">
        <v>137</v>
      </c>
      <c r="B148" s="101"/>
      <c r="C148" s="102"/>
      <c r="D148" s="53"/>
      <c r="E148" s="53"/>
      <c r="F148" s="54"/>
      <c r="G148" s="112"/>
      <c r="H148" s="112"/>
      <c r="I148" s="54"/>
      <c r="J148" s="54"/>
      <c r="K148" s="112"/>
      <c r="L148" s="54"/>
      <c r="M148" s="54"/>
      <c r="N148" s="54"/>
      <c r="O148" s="107"/>
      <c r="P148" s="106"/>
      <c r="Q148" s="102"/>
      <c r="R148" s="54"/>
      <c r="S148" s="102"/>
      <c r="T148" s="106"/>
      <c r="U148" s="102"/>
      <c r="V148" s="102"/>
      <c r="W148" s="54"/>
      <c r="X148" s="54"/>
      <c r="Y148" s="54"/>
      <c r="Z148" s="54"/>
      <c r="AA148" s="54"/>
      <c r="AB148" s="54"/>
      <c r="AC148" s="54"/>
      <c r="AD148" s="54"/>
      <c r="AE148" s="54"/>
      <c r="AF148" s="56"/>
      <c r="AG148" s="56"/>
      <c r="AH148" s="102"/>
      <c r="AI148" s="103"/>
      <c r="AJ148" s="103"/>
      <c r="AK148" s="104"/>
      <c r="AL148" s="105"/>
      <c r="AM148" s="111"/>
      <c r="AN148" s="111"/>
      <c r="AO148" s="111"/>
      <c r="AP148" s="109"/>
      <c r="AQ148" s="110"/>
    </row>
    <row r="149" spans="1:43" s="100" customFormat="1">
      <c r="A149" s="115">
        <v>138</v>
      </c>
      <c r="B149" s="101"/>
      <c r="C149" s="102"/>
      <c r="D149" s="53"/>
      <c r="E149" s="53"/>
      <c r="F149" s="54"/>
      <c r="G149" s="112"/>
      <c r="H149" s="112"/>
      <c r="I149" s="54"/>
      <c r="J149" s="54"/>
      <c r="K149" s="112"/>
      <c r="L149" s="54"/>
      <c r="M149" s="54"/>
      <c r="N149" s="54"/>
      <c r="O149" s="107"/>
      <c r="P149" s="106"/>
      <c r="Q149" s="102"/>
      <c r="R149" s="54"/>
      <c r="S149" s="102"/>
      <c r="T149" s="106"/>
      <c r="U149" s="102"/>
      <c r="V149" s="102"/>
      <c r="W149" s="54"/>
      <c r="X149" s="54"/>
      <c r="Y149" s="54"/>
      <c r="Z149" s="54"/>
      <c r="AA149" s="54"/>
      <c r="AB149" s="54"/>
      <c r="AC149" s="54"/>
      <c r="AD149" s="54"/>
      <c r="AE149" s="54"/>
      <c r="AF149" s="56"/>
      <c r="AG149" s="56"/>
      <c r="AH149" s="102"/>
      <c r="AI149" s="103"/>
      <c r="AJ149" s="103"/>
      <c r="AK149" s="104"/>
      <c r="AL149" s="105"/>
      <c r="AM149" s="111"/>
      <c r="AN149" s="111"/>
      <c r="AO149" s="111"/>
      <c r="AP149" s="109"/>
      <c r="AQ149" s="110"/>
    </row>
    <row r="150" spans="1:43" s="100" customFormat="1">
      <c r="A150" s="115">
        <v>139</v>
      </c>
      <c r="B150" s="101"/>
      <c r="C150" s="102"/>
      <c r="D150" s="53"/>
      <c r="E150" s="53"/>
      <c r="F150" s="54"/>
      <c r="G150" s="112"/>
      <c r="H150" s="112"/>
      <c r="I150" s="54"/>
      <c r="J150" s="54"/>
      <c r="K150" s="112"/>
      <c r="L150" s="54"/>
      <c r="M150" s="54"/>
      <c r="N150" s="54"/>
      <c r="O150" s="107"/>
      <c r="P150" s="106"/>
      <c r="Q150" s="102"/>
      <c r="R150" s="54"/>
      <c r="S150" s="102"/>
      <c r="T150" s="106"/>
      <c r="U150" s="102"/>
      <c r="V150" s="102"/>
      <c r="W150" s="54"/>
      <c r="X150" s="54"/>
      <c r="Y150" s="54"/>
      <c r="Z150" s="54"/>
      <c r="AA150" s="54"/>
      <c r="AB150" s="54"/>
      <c r="AC150" s="54"/>
      <c r="AD150" s="54"/>
      <c r="AE150" s="54"/>
      <c r="AF150" s="56"/>
      <c r="AG150" s="56"/>
      <c r="AH150" s="102"/>
      <c r="AI150" s="103"/>
      <c r="AJ150" s="103"/>
      <c r="AK150" s="104"/>
      <c r="AL150" s="105"/>
      <c r="AM150" s="111"/>
      <c r="AN150" s="111"/>
      <c r="AO150" s="111"/>
      <c r="AP150" s="109"/>
      <c r="AQ150" s="110"/>
    </row>
    <row r="151" spans="1:43" s="100" customFormat="1">
      <c r="A151" s="115">
        <v>140</v>
      </c>
      <c r="B151" s="101"/>
      <c r="C151" s="102"/>
      <c r="D151" s="53"/>
      <c r="E151" s="53"/>
      <c r="F151" s="54"/>
      <c r="G151" s="112"/>
      <c r="H151" s="112"/>
      <c r="I151" s="54"/>
      <c r="J151" s="54"/>
      <c r="K151" s="112"/>
      <c r="L151" s="54"/>
      <c r="M151" s="54"/>
      <c r="N151" s="54"/>
      <c r="O151" s="107"/>
      <c r="P151" s="106"/>
      <c r="Q151" s="102"/>
      <c r="R151" s="54"/>
      <c r="S151" s="102"/>
      <c r="T151" s="106"/>
      <c r="U151" s="102"/>
      <c r="V151" s="102"/>
      <c r="W151" s="54"/>
      <c r="X151" s="54"/>
      <c r="Y151" s="54"/>
      <c r="Z151" s="54"/>
      <c r="AA151" s="54"/>
      <c r="AB151" s="54"/>
      <c r="AC151" s="54"/>
      <c r="AD151" s="54"/>
      <c r="AE151" s="54"/>
      <c r="AF151" s="56"/>
      <c r="AG151" s="56"/>
      <c r="AH151" s="115"/>
      <c r="AI151" s="116"/>
      <c r="AJ151" s="116"/>
      <c r="AK151" s="117"/>
      <c r="AL151" s="118"/>
      <c r="AM151" s="111"/>
      <c r="AN151" s="111"/>
      <c r="AO151" s="111"/>
      <c r="AP151" s="109"/>
      <c r="AQ151" s="110"/>
    </row>
    <row r="152" spans="1:43" s="100" customFormat="1">
      <c r="A152" s="115">
        <v>141</v>
      </c>
      <c r="B152" s="101"/>
      <c r="C152" s="102"/>
      <c r="D152" s="53"/>
      <c r="E152" s="53"/>
      <c r="F152" s="54"/>
      <c r="G152" s="112"/>
      <c r="H152" s="112"/>
      <c r="I152" s="54"/>
      <c r="J152" s="54"/>
      <c r="K152" s="112"/>
      <c r="L152" s="54"/>
      <c r="M152" s="54"/>
      <c r="N152" s="54"/>
      <c r="O152" s="107"/>
      <c r="P152" s="106"/>
      <c r="Q152" s="102"/>
      <c r="R152" s="54"/>
      <c r="S152" s="102"/>
      <c r="T152" s="106"/>
      <c r="U152" s="102"/>
      <c r="V152" s="102"/>
      <c r="W152" s="54"/>
      <c r="X152" s="54"/>
      <c r="Y152" s="54"/>
      <c r="Z152" s="54"/>
      <c r="AA152" s="54"/>
      <c r="AB152" s="54"/>
      <c r="AC152" s="54"/>
      <c r="AD152" s="54"/>
      <c r="AE152" s="54"/>
      <c r="AF152" s="56"/>
      <c r="AG152" s="56"/>
      <c r="AH152" s="115"/>
      <c r="AI152" s="116"/>
      <c r="AJ152" s="116"/>
      <c r="AK152" s="117"/>
      <c r="AL152" s="118"/>
      <c r="AM152" s="111"/>
      <c r="AN152" s="111"/>
      <c r="AO152" s="111"/>
      <c r="AP152" s="109"/>
      <c r="AQ152" s="110"/>
    </row>
    <row r="153" spans="1:43" s="100" customFormat="1">
      <c r="A153" s="115">
        <v>142</v>
      </c>
      <c r="B153" s="101"/>
      <c r="C153" s="102"/>
      <c r="D153" s="53"/>
      <c r="E153" s="53"/>
      <c r="F153" s="54"/>
      <c r="G153" s="112"/>
      <c r="H153" s="112"/>
      <c r="I153" s="54"/>
      <c r="J153" s="54"/>
      <c r="K153" s="112"/>
      <c r="L153" s="54"/>
      <c r="M153" s="54"/>
      <c r="N153" s="54"/>
      <c r="O153" s="107"/>
      <c r="P153" s="106"/>
      <c r="Q153" s="102"/>
      <c r="R153" s="54"/>
      <c r="S153" s="102"/>
      <c r="T153" s="106"/>
      <c r="U153" s="102"/>
      <c r="V153" s="102"/>
      <c r="W153" s="54"/>
      <c r="X153" s="54"/>
      <c r="Y153" s="54"/>
      <c r="Z153" s="54"/>
      <c r="AA153" s="54"/>
      <c r="AB153" s="54"/>
      <c r="AC153" s="54"/>
      <c r="AD153" s="54"/>
      <c r="AE153" s="54"/>
      <c r="AF153" s="56"/>
      <c r="AG153" s="56"/>
      <c r="AH153" s="115"/>
      <c r="AI153" s="116"/>
      <c r="AJ153" s="116"/>
      <c r="AK153" s="117"/>
      <c r="AL153" s="118"/>
      <c r="AM153" s="111"/>
      <c r="AN153" s="111"/>
      <c r="AO153" s="111"/>
      <c r="AP153" s="109"/>
      <c r="AQ153" s="110"/>
    </row>
    <row r="154" spans="1:43" s="100" customFormat="1">
      <c r="A154" s="115">
        <v>143</v>
      </c>
      <c r="B154" s="101"/>
      <c r="C154" s="102"/>
      <c r="D154" s="53"/>
      <c r="E154" s="102"/>
      <c r="F154" s="54"/>
      <c r="G154" s="112"/>
      <c r="H154" s="112"/>
      <c r="I154" s="54"/>
      <c r="J154" s="54"/>
      <c r="K154" s="112"/>
      <c r="L154" s="54"/>
      <c r="M154" s="54"/>
      <c r="N154" s="54"/>
      <c r="O154" s="113"/>
      <c r="P154" s="114"/>
      <c r="Q154" s="102"/>
      <c r="R154" s="54"/>
      <c r="S154" s="102"/>
      <c r="T154" s="119"/>
      <c r="U154" s="102"/>
      <c r="V154" s="115"/>
      <c r="W154" s="54"/>
      <c r="X154" s="54"/>
      <c r="Y154" s="54"/>
      <c r="Z154" s="54"/>
      <c r="AA154" s="54"/>
      <c r="AB154" s="54"/>
      <c r="AC154" s="54"/>
      <c r="AD154" s="54"/>
      <c r="AE154" s="54"/>
      <c r="AF154" s="56"/>
      <c r="AG154" s="56"/>
      <c r="AH154" s="115"/>
      <c r="AI154" s="116"/>
      <c r="AJ154" s="116"/>
      <c r="AK154" s="117"/>
      <c r="AL154" s="118"/>
      <c r="AM154" s="111"/>
      <c r="AN154" s="111"/>
      <c r="AO154" s="111"/>
      <c r="AP154" s="109"/>
      <c r="AQ154" s="110"/>
    </row>
    <row r="155" spans="1:43" s="100" customFormat="1">
      <c r="A155" s="115">
        <v>144</v>
      </c>
      <c r="B155" s="101"/>
      <c r="C155" s="115"/>
      <c r="D155" s="53"/>
      <c r="E155" s="53"/>
      <c r="F155" s="54"/>
      <c r="G155" s="112"/>
      <c r="H155" s="112"/>
      <c r="I155" s="54"/>
      <c r="J155" s="54"/>
      <c r="K155" s="112"/>
      <c r="L155" s="54"/>
      <c r="M155" s="54"/>
      <c r="N155" s="54"/>
      <c r="O155" s="107"/>
      <c r="P155" s="119"/>
      <c r="Q155" s="102"/>
      <c r="R155" s="54"/>
      <c r="S155" s="102"/>
      <c r="T155" s="119"/>
      <c r="U155" s="102"/>
      <c r="V155" s="102"/>
      <c r="W155" s="54"/>
      <c r="X155" s="54"/>
      <c r="Y155" s="54"/>
      <c r="Z155" s="54"/>
      <c r="AA155" s="54"/>
      <c r="AB155" s="54"/>
      <c r="AC155" s="54"/>
      <c r="AD155" s="54"/>
      <c r="AE155" s="54"/>
      <c r="AF155" s="56"/>
      <c r="AG155" s="56"/>
      <c r="AH155" s="115"/>
      <c r="AI155" s="116"/>
      <c r="AJ155" s="116"/>
      <c r="AK155" s="117"/>
      <c r="AL155" s="118"/>
      <c r="AM155" s="111"/>
      <c r="AN155" s="111"/>
      <c r="AO155" s="111"/>
      <c r="AP155" s="109"/>
      <c r="AQ155" s="110"/>
    </row>
    <row r="156" spans="1:43" s="100" customFormat="1">
      <c r="A156" s="115">
        <v>145</v>
      </c>
      <c r="B156" s="101"/>
      <c r="C156" s="115"/>
      <c r="D156" s="53"/>
      <c r="E156" s="53"/>
      <c r="F156" s="54"/>
      <c r="G156" s="112"/>
      <c r="H156" s="112"/>
      <c r="I156" s="54"/>
      <c r="J156" s="54"/>
      <c r="K156" s="112"/>
      <c r="L156" s="54"/>
      <c r="M156" s="54"/>
      <c r="N156" s="54"/>
      <c r="O156" s="113"/>
      <c r="P156" s="119"/>
      <c r="Q156" s="115"/>
      <c r="R156" s="54"/>
      <c r="S156" s="115"/>
      <c r="T156" s="119"/>
      <c r="U156" s="115"/>
      <c r="V156" s="115"/>
      <c r="W156" s="54"/>
      <c r="X156" s="54"/>
      <c r="Y156" s="54"/>
      <c r="Z156" s="54"/>
      <c r="AA156" s="54"/>
      <c r="AB156" s="54"/>
      <c r="AC156" s="54"/>
      <c r="AD156" s="54"/>
      <c r="AE156" s="54"/>
      <c r="AF156" s="56"/>
      <c r="AG156" s="56"/>
      <c r="AH156" s="115"/>
      <c r="AI156" s="116"/>
      <c r="AJ156" s="116"/>
      <c r="AK156" s="117"/>
      <c r="AL156" s="118"/>
      <c r="AM156" s="111"/>
      <c r="AN156" s="111"/>
      <c r="AO156" s="111"/>
      <c r="AP156" s="109"/>
      <c r="AQ156" s="110"/>
    </row>
    <row r="157" spans="1:43" s="100" customFormat="1">
      <c r="A157" s="115">
        <v>146</v>
      </c>
      <c r="B157" s="101"/>
      <c r="C157" s="115"/>
      <c r="D157" s="53"/>
      <c r="E157" s="53"/>
      <c r="F157" s="54"/>
      <c r="G157" s="112"/>
      <c r="H157" s="112"/>
      <c r="I157" s="54"/>
      <c r="J157" s="54"/>
      <c r="K157" s="112"/>
      <c r="L157" s="54"/>
      <c r="M157" s="54"/>
      <c r="N157" s="54"/>
      <c r="O157" s="113"/>
      <c r="P157" s="119"/>
      <c r="Q157" s="115"/>
      <c r="R157" s="54"/>
      <c r="S157" s="115"/>
      <c r="T157" s="119"/>
      <c r="U157" s="115"/>
      <c r="V157" s="115"/>
      <c r="W157" s="54"/>
      <c r="X157" s="54"/>
      <c r="Y157" s="54"/>
      <c r="Z157" s="54"/>
      <c r="AA157" s="54"/>
      <c r="AB157" s="54"/>
      <c r="AC157" s="54"/>
      <c r="AD157" s="54"/>
      <c r="AE157" s="54"/>
      <c r="AF157" s="56"/>
      <c r="AG157" s="56"/>
      <c r="AH157" s="115"/>
      <c r="AI157" s="116"/>
      <c r="AJ157" s="116"/>
      <c r="AK157" s="117"/>
      <c r="AL157" s="118"/>
      <c r="AM157" s="111"/>
      <c r="AN157" s="111"/>
      <c r="AO157" s="111"/>
      <c r="AP157" s="109"/>
      <c r="AQ157" s="110"/>
    </row>
    <row r="158" spans="1:43" s="100" customFormat="1">
      <c r="A158" s="115">
        <v>147</v>
      </c>
      <c r="B158" s="101"/>
      <c r="C158" s="115"/>
      <c r="D158" s="53"/>
      <c r="E158" s="53"/>
      <c r="F158" s="54"/>
      <c r="G158" s="112"/>
      <c r="H158" s="112"/>
      <c r="I158" s="54"/>
      <c r="J158" s="54"/>
      <c r="K158" s="112"/>
      <c r="L158" s="54"/>
      <c r="M158" s="54"/>
      <c r="N158" s="54"/>
      <c r="O158" s="113"/>
      <c r="P158" s="119"/>
      <c r="Q158" s="115"/>
      <c r="R158" s="54"/>
      <c r="S158" s="115"/>
      <c r="T158" s="119"/>
      <c r="U158" s="115"/>
      <c r="V158" s="115"/>
      <c r="W158" s="54"/>
      <c r="X158" s="54"/>
      <c r="Y158" s="54"/>
      <c r="Z158" s="54"/>
      <c r="AA158" s="54"/>
      <c r="AB158" s="54"/>
      <c r="AC158" s="54"/>
      <c r="AD158" s="54"/>
      <c r="AE158" s="54"/>
      <c r="AF158" s="56"/>
      <c r="AG158" s="56"/>
      <c r="AH158" s="115"/>
      <c r="AI158" s="116"/>
      <c r="AJ158" s="116"/>
      <c r="AK158" s="117"/>
      <c r="AL158" s="118"/>
      <c r="AM158" s="111"/>
      <c r="AN158" s="111"/>
      <c r="AO158" s="111"/>
      <c r="AP158" s="109"/>
      <c r="AQ158" s="110"/>
    </row>
    <row r="159" spans="1:43" s="100" customFormat="1">
      <c r="A159" s="115">
        <v>148</v>
      </c>
      <c r="B159" s="101"/>
      <c r="C159" s="115"/>
      <c r="D159" s="53"/>
      <c r="E159" s="53"/>
      <c r="F159" s="54"/>
      <c r="G159" s="112"/>
      <c r="H159" s="112"/>
      <c r="I159" s="54"/>
      <c r="J159" s="54"/>
      <c r="K159" s="112"/>
      <c r="L159" s="54"/>
      <c r="M159" s="54"/>
      <c r="N159" s="54"/>
      <c r="O159" s="113"/>
      <c r="P159" s="119"/>
      <c r="Q159" s="115"/>
      <c r="R159" s="54"/>
      <c r="S159" s="115"/>
      <c r="T159" s="119"/>
      <c r="U159" s="115"/>
      <c r="V159" s="115"/>
      <c r="W159" s="54"/>
      <c r="X159" s="54"/>
      <c r="Y159" s="54"/>
      <c r="Z159" s="54"/>
      <c r="AA159" s="54"/>
      <c r="AB159" s="54"/>
      <c r="AC159" s="54"/>
      <c r="AD159" s="54"/>
      <c r="AE159" s="54"/>
      <c r="AF159" s="56"/>
      <c r="AG159" s="56"/>
      <c r="AH159" s="115"/>
      <c r="AI159" s="116"/>
      <c r="AJ159" s="116"/>
      <c r="AK159" s="117"/>
      <c r="AL159" s="118"/>
      <c r="AM159" s="111"/>
      <c r="AN159" s="111"/>
      <c r="AO159" s="111"/>
      <c r="AP159" s="109"/>
      <c r="AQ159" s="110"/>
    </row>
    <row r="160" spans="1:43" s="100" customFormat="1">
      <c r="A160" s="115">
        <v>149</v>
      </c>
      <c r="B160" s="101"/>
      <c r="C160" s="115"/>
      <c r="D160" s="53"/>
      <c r="E160" s="53"/>
      <c r="F160" s="54"/>
      <c r="G160" s="112"/>
      <c r="H160" s="112"/>
      <c r="I160" s="54"/>
      <c r="J160" s="54"/>
      <c r="K160" s="112"/>
      <c r="L160" s="54"/>
      <c r="M160" s="54"/>
      <c r="N160" s="54"/>
      <c r="O160" s="113"/>
      <c r="P160" s="119"/>
      <c r="Q160" s="115"/>
      <c r="R160" s="54"/>
      <c r="S160" s="115"/>
      <c r="T160" s="119"/>
      <c r="U160" s="115"/>
      <c r="V160" s="115"/>
      <c r="W160" s="54"/>
      <c r="X160" s="54"/>
      <c r="Y160" s="54"/>
      <c r="Z160" s="54"/>
      <c r="AA160" s="54"/>
      <c r="AB160" s="54"/>
      <c r="AC160" s="54"/>
      <c r="AD160" s="54"/>
      <c r="AE160" s="54"/>
      <c r="AF160" s="56"/>
      <c r="AG160" s="56"/>
      <c r="AH160" s="115"/>
      <c r="AI160" s="116"/>
      <c r="AJ160" s="116"/>
      <c r="AK160" s="117"/>
      <c r="AL160" s="118"/>
      <c r="AM160" s="111"/>
      <c r="AN160" s="111"/>
      <c r="AO160" s="111"/>
      <c r="AP160" s="109"/>
      <c r="AQ160" s="110"/>
    </row>
    <row r="161" spans="1:43" s="100" customFormat="1">
      <c r="A161" s="115">
        <v>150</v>
      </c>
      <c r="B161" s="101"/>
      <c r="C161" s="115"/>
      <c r="D161" s="53"/>
      <c r="E161" s="53"/>
      <c r="F161" s="54"/>
      <c r="G161" s="112"/>
      <c r="H161" s="112"/>
      <c r="I161" s="54"/>
      <c r="J161" s="54"/>
      <c r="K161" s="112"/>
      <c r="L161" s="54"/>
      <c r="M161" s="54"/>
      <c r="N161" s="54"/>
      <c r="O161" s="113"/>
      <c r="P161" s="119"/>
      <c r="Q161" s="115"/>
      <c r="R161" s="54"/>
      <c r="S161" s="115"/>
      <c r="T161" s="119"/>
      <c r="U161" s="115"/>
      <c r="V161" s="115"/>
      <c r="W161" s="54"/>
      <c r="X161" s="54"/>
      <c r="Y161" s="54"/>
      <c r="Z161" s="54"/>
      <c r="AA161" s="54"/>
      <c r="AB161" s="54"/>
      <c r="AC161" s="54"/>
      <c r="AD161" s="54"/>
      <c r="AE161" s="54"/>
      <c r="AF161" s="56"/>
      <c r="AG161" s="56"/>
      <c r="AH161" s="115"/>
      <c r="AI161" s="116"/>
      <c r="AJ161" s="116"/>
      <c r="AK161" s="117"/>
      <c r="AL161" s="118"/>
      <c r="AM161" s="111"/>
      <c r="AN161" s="111"/>
      <c r="AO161" s="111"/>
      <c r="AP161" s="109"/>
      <c r="AQ161" s="110"/>
    </row>
    <row r="162" spans="1:43" s="100" customFormat="1">
      <c r="A162" s="115">
        <v>151</v>
      </c>
      <c r="B162" s="101"/>
      <c r="C162" s="115"/>
      <c r="D162" s="53"/>
      <c r="E162" s="53"/>
      <c r="F162" s="54"/>
      <c r="G162" s="112"/>
      <c r="H162" s="112"/>
      <c r="I162" s="54"/>
      <c r="J162" s="54"/>
      <c r="K162" s="112"/>
      <c r="L162" s="54"/>
      <c r="M162" s="54"/>
      <c r="N162" s="54"/>
      <c r="O162" s="113"/>
      <c r="P162" s="119"/>
      <c r="Q162" s="115"/>
      <c r="R162" s="54"/>
      <c r="S162" s="115"/>
      <c r="T162" s="119"/>
      <c r="U162" s="115"/>
      <c r="V162" s="115"/>
      <c r="W162" s="54"/>
      <c r="X162" s="54"/>
      <c r="Y162" s="54"/>
      <c r="Z162" s="54"/>
      <c r="AA162" s="54"/>
      <c r="AB162" s="54"/>
      <c r="AC162" s="54"/>
      <c r="AD162" s="54"/>
      <c r="AE162" s="54"/>
      <c r="AF162" s="56"/>
      <c r="AG162" s="56"/>
      <c r="AH162" s="115"/>
      <c r="AI162" s="116"/>
      <c r="AJ162" s="116"/>
      <c r="AK162" s="117"/>
      <c r="AL162" s="118"/>
      <c r="AM162" s="111"/>
      <c r="AN162" s="111"/>
      <c r="AO162" s="111"/>
      <c r="AP162" s="109"/>
      <c r="AQ162" s="110"/>
    </row>
    <row r="163" spans="1:43" s="100" customFormat="1">
      <c r="A163" s="115">
        <v>152</v>
      </c>
      <c r="B163" s="101"/>
      <c r="C163" s="115"/>
      <c r="D163" s="53"/>
      <c r="E163" s="53"/>
      <c r="F163" s="54"/>
      <c r="G163" s="112"/>
      <c r="H163" s="112"/>
      <c r="I163" s="54"/>
      <c r="J163" s="54"/>
      <c r="K163" s="112"/>
      <c r="L163" s="54"/>
      <c r="M163" s="54"/>
      <c r="N163" s="54"/>
      <c r="O163" s="113"/>
      <c r="P163" s="119"/>
      <c r="Q163" s="115"/>
      <c r="R163" s="54"/>
      <c r="S163" s="115"/>
      <c r="T163" s="119"/>
      <c r="U163" s="115"/>
      <c r="V163" s="115"/>
      <c r="W163" s="54"/>
      <c r="X163" s="54"/>
      <c r="Y163" s="54"/>
      <c r="Z163" s="54"/>
      <c r="AA163" s="54"/>
      <c r="AB163" s="54"/>
      <c r="AC163" s="54"/>
      <c r="AD163" s="54"/>
      <c r="AE163" s="54"/>
      <c r="AF163" s="56"/>
      <c r="AG163" s="56"/>
      <c r="AH163" s="115"/>
      <c r="AI163" s="116"/>
      <c r="AJ163" s="116"/>
      <c r="AK163" s="117"/>
      <c r="AL163" s="118"/>
      <c r="AM163" s="111"/>
      <c r="AN163" s="111"/>
      <c r="AO163" s="111"/>
      <c r="AP163" s="109"/>
      <c r="AQ163" s="110"/>
    </row>
    <row r="164" spans="1:43" s="100" customFormat="1">
      <c r="A164" s="115">
        <v>153</v>
      </c>
      <c r="B164" s="101"/>
      <c r="C164" s="115"/>
      <c r="D164" s="53"/>
      <c r="E164" s="53"/>
      <c r="F164" s="54"/>
      <c r="G164" s="112"/>
      <c r="H164" s="112"/>
      <c r="I164" s="54"/>
      <c r="J164" s="54"/>
      <c r="K164" s="112"/>
      <c r="L164" s="54"/>
      <c r="M164" s="54"/>
      <c r="N164" s="54"/>
      <c r="O164" s="113"/>
      <c r="P164" s="119"/>
      <c r="Q164" s="115"/>
      <c r="R164" s="54"/>
      <c r="S164" s="115"/>
      <c r="T164" s="119"/>
      <c r="U164" s="115"/>
      <c r="V164" s="115"/>
      <c r="W164" s="54"/>
      <c r="X164" s="54"/>
      <c r="Y164" s="54"/>
      <c r="Z164" s="54"/>
      <c r="AA164" s="54"/>
      <c r="AB164" s="54"/>
      <c r="AC164" s="54"/>
      <c r="AD164" s="54"/>
      <c r="AE164" s="54"/>
      <c r="AF164" s="56"/>
      <c r="AG164" s="56"/>
      <c r="AH164" s="115"/>
      <c r="AI164" s="116"/>
      <c r="AJ164" s="116"/>
      <c r="AK164" s="117"/>
      <c r="AL164" s="118"/>
      <c r="AM164" s="111"/>
      <c r="AN164" s="111"/>
      <c r="AO164" s="111"/>
      <c r="AP164" s="109"/>
      <c r="AQ164" s="110"/>
    </row>
    <row r="165" spans="1:43" s="100" customFormat="1">
      <c r="A165" s="115">
        <v>154</v>
      </c>
      <c r="B165" s="101"/>
      <c r="C165" s="115"/>
      <c r="D165" s="53"/>
      <c r="E165" s="53"/>
      <c r="F165" s="54"/>
      <c r="G165" s="112"/>
      <c r="H165" s="112"/>
      <c r="I165" s="54"/>
      <c r="J165" s="54"/>
      <c r="K165" s="112"/>
      <c r="L165" s="54"/>
      <c r="M165" s="54"/>
      <c r="N165" s="54"/>
      <c r="O165" s="113"/>
      <c r="P165" s="119"/>
      <c r="Q165" s="115"/>
      <c r="R165" s="54"/>
      <c r="S165" s="115"/>
      <c r="T165" s="119"/>
      <c r="U165" s="115"/>
      <c r="V165" s="115"/>
      <c r="W165" s="54"/>
      <c r="X165" s="54"/>
      <c r="Y165" s="54"/>
      <c r="Z165" s="54"/>
      <c r="AA165" s="54"/>
      <c r="AB165" s="54"/>
      <c r="AC165" s="54"/>
      <c r="AD165" s="54"/>
      <c r="AE165" s="54"/>
      <c r="AF165" s="56"/>
      <c r="AG165" s="56"/>
      <c r="AH165" s="115"/>
      <c r="AI165" s="116"/>
      <c r="AJ165" s="116"/>
      <c r="AK165" s="117"/>
      <c r="AL165" s="118"/>
      <c r="AM165" s="111"/>
      <c r="AN165" s="111"/>
      <c r="AO165" s="111"/>
      <c r="AP165" s="109"/>
      <c r="AQ165" s="110"/>
    </row>
    <row r="166" spans="1:43" s="100" customFormat="1">
      <c r="A166" s="115">
        <v>155</v>
      </c>
      <c r="B166" s="101"/>
      <c r="C166" s="115"/>
      <c r="D166" s="53"/>
      <c r="E166" s="53"/>
      <c r="F166" s="54"/>
      <c r="G166" s="112"/>
      <c r="H166" s="112"/>
      <c r="I166" s="54"/>
      <c r="J166" s="54"/>
      <c r="K166" s="112"/>
      <c r="L166" s="54"/>
      <c r="M166" s="54"/>
      <c r="N166" s="54"/>
      <c r="O166" s="113"/>
      <c r="P166" s="119"/>
      <c r="Q166" s="115"/>
      <c r="R166" s="54"/>
      <c r="S166" s="115"/>
      <c r="T166" s="119"/>
      <c r="U166" s="115"/>
      <c r="V166" s="115"/>
      <c r="W166" s="54"/>
      <c r="X166" s="54"/>
      <c r="Y166" s="54"/>
      <c r="Z166" s="54"/>
      <c r="AA166" s="54"/>
      <c r="AB166" s="54"/>
      <c r="AC166" s="54"/>
      <c r="AD166" s="54"/>
      <c r="AE166" s="54"/>
      <c r="AF166" s="56"/>
      <c r="AG166" s="56"/>
      <c r="AH166" s="115"/>
      <c r="AI166" s="116"/>
      <c r="AJ166" s="116"/>
      <c r="AK166" s="117"/>
      <c r="AL166" s="118"/>
      <c r="AM166" s="111"/>
      <c r="AN166" s="111"/>
      <c r="AO166" s="111"/>
      <c r="AP166" s="109"/>
      <c r="AQ166" s="110"/>
    </row>
    <row r="167" spans="1:43" s="100" customFormat="1">
      <c r="A167" s="115">
        <v>156</v>
      </c>
      <c r="B167" s="101"/>
      <c r="C167" s="115"/>
      <c r="D167" s="53"/>
      <c r="E167" s="53"/>
      <c r="F167" s="54"/>
      <c r="G167" s="112"/>
      <c r="H167" s="112"/>
      <c r="I167" s="54"/>
      <c r="J167" s="54"/>
      <c r="K167" s="112"/>
      <c r="L167" s="54"/>
      <c r="M167" s="54"/>
      <c r="N167" s="54"/>
      <c r="O167" s="113"/>
      <c r="P167" s="119"/>
      <c r="Q167" s="115"/>
      <c r="R167" s="54"/>
      <c r="S167" s="115"/>
      <c r="T167" s="119"/>
      <c r="U167" s="115"/>
      <c r="V167" s="115"/>
      <c r="W167" s="54"/>
      <c r="X167" s="54"/>
      <c r="Y167" s="54"/>
      <c r="Z167" s="54"/>
      <c r="AA167" s="54"/>
      <c r="AB167" s="54"/>
      <c r="AC167" s="54"/>
      <c r="AD167" s="54"/>
      <c r="AE167" s="54"/>
      <c r="AF167" s="56"/>
      <c r="AG167" s="56"/>
      <c r="AH167" s="115"/>
      <c r="AI167" s="116"/>
      <c r="AJ167" s="116"/>
      <c r="AK167" s="117"/>
      <c r="AL167" s="118"/>
      <c r="AM167" s="111"/>
      <c r="AN167" s="111"/>
      <c r="AO167" s="111"/>
      <c r="AP167" s="109"/>
      <c r="AQ167" s="110"/>
    </row>
    <row r="168" spans="1:43" s="100" customFormat="1">
      <c r="A168" s="115">
        <v>157</v>
      </c>
      <c r="B168" s="101"/>
      <c r="C168" s="115"/>
      <c r="D168" s="53"/>
      <c r="E168" s="53"/>
      <c r="F168" s="54"/>
      <c r="G168" s="112"/>
      <c r="H168" s="112"/>
      <c r="I168" s="54"/>
      <c r="J168" s="54"/>
      <c r="K168" s="112"/>
      <c r="L168" s="54"/>
      <c r="M168" s="54"/>
      <c r="N168" s="54"/>
      <c r="O168" s="113"/>
      <c r="P168" s="119"/>
      <c r="Q168" s="115"/>
      <c r="R168" s="54"/>
      <c r="S168" s="115"/>
      <c r="T168" s="119"/>
      <c r="U168" s="115"/>
      <c r="V168" s="115"/>
      <c r="W168" s="54"/>
      <c r="X168" s="54"/>
      <c r="Y168" s="54"/>
      <c r="Z168" s="54"/>
      <c r="AA168" s="54"/>
      <c r="AB168" s="54"/>
      <c r="AC168" s="54"/>
      <c r="AD168" s="54"/>
      <c r="AE168" s="54"/>
      <c r="AF168" s="56"/>
      <c r="AG168" s="56"/>
      <c r="AH168" s="115"/>
      <c r="AI168" s="116"/>
      <c r="AJ168" s="116"/>
      <c r="AK168" s="117"/>
      <c r="AL168" s="118"/>
      <c r="AM168" s="111"/>
      <c r="AN168" s="111"/>
      <c r="AO168" s="111"/>
      <c r="AP168" s="109"/>
      <c r="AQ168" s="110"/>
    </row>
    <row r="169" spans="1:43" s="100" customFormat="1">
      <c r="A169" s="115">
        <v>158</v>
      </c>
      <c r="B169" s="101"/>
      <c r="C169" s="115"/>
      <c r="D169" s="53"/>
      <c r="E169" s="53"/>
      <c r="F169" s="54"/>
      <c r="G169" s="112"/>
      <c r="H169" s="112"/>
      <c r="I169" s="54"/>
      <c r="J169" s="54"/>
      <c r="K169" s="112"/>
      <c r="L169" s="54"/>
      <c r="M169" s="54"/>
      <c r="N169" s="54"/>
      <c r="O169" s="113"/>
      <c r="P169" s="119"/>
      <c r="Q169" s="115"/>
      <c r="R169" s="54"/>
      <c r="S169" s="115"/>
      <c r="T169" s="119"/>
      <c r="U169" s="115"/>
      <c r="V169" s="115"/>
      <c r="W169" s="54"/>
      <c r="X169" s="54"/>
      <c r="Y169" s="54"/>
      <c r="Z169" s="54"/>
      <c r="AA169" s="54"/>
      <c r="AB169" s="54"/>
      <c r="AC169" s="54"/>
      <c r="AD169" s="54"/>
      <c r="AE169" s="54"/>
      <c r="AF169" s="56"/>
      <c r="AG169" s="56"/>
      <c r="AH169" s="115"/>
      <c r="AI169" s="116"/>
      <c r="AJ169" s="116"/>
      <c r="AK169" s="117"/>
      <c r="AL169" s="118"/>
      <c r="AM169" s="111"/>
      <c r="AN169" s="111"/>
      <c r="AO169" s="111"/>
      <c r="AP169" s="109"/>
      <c r="AQ169" s="110"/>
    </row>
    <row r="170" spans="1:43" s="100" customFormat="1">
      <c r="A170" s="115">
        <v>159</v>
      </c>
      <c r="B170" s="101"/>
      <c r="C170" s="115"/>
      <c r="D170" s="53"/>
      <c r="E170" s="53"/>
      <c r="F170" s="54"/>
      <c r="G170" s="112"/>
      <c r="H170" s="112"/>
      <c r="I170" s="54"/>
      <c r="J170" s="54"/>
      <c r="K170" s="112"/>
      <c r="L170" s="54"/>
      <c r="M170" s="54"/>
      <c r="N170" s="54"/>
      <c r="O170" s="113"/>
      <c r="P170" s="119"/>
      <c r="Q170" s="115"/>
      <c r="R170" s="54"/>
      <c r="S170" s="115"/>
      <c r="T170" s="119"/>
      <c r="U170" s="115"/>
      <c r="V170" s="115"/>
      <c r="W170" s="54"/>
      <c r="X170" s="54"/>
      <c r="Y170" s="54"/>
      <c r="Z170" s="54"/>
      <c r="AA170" s="54"/>
      <c r="AB170" s="54"/>
      <c r="AC170" s="54"/>
      <c r="AD170" s="54"/>
      <c r="AE170" s="54"/>
      <c r="AF170" s="56"/>
      <c r="AG170" s="56"/>
      <c r="AH170" s="115"/>
      <c r="AI170" s="116"/>
      <c r="AJ170" s="116"/>
      <c r="AK170" s="117"/>
      <c r="AL170" s="118"/>
      <c r="AM170" s="111"/>
      <c r="AN170" s="111"/>
      <c r="AO170" s="111"/>
      <c r="AP170" s="109"/>
      <c r="AQ170" s="110"/>
    </row>
    <row r="171" spans="1:43" s="100" customFormat="1">
      <c r="A171" s="115">
        <v>160</v>
      </c>
      <c r="B171" s="101"/>
      <c r="C171" s="115"/>
      <c r="D171" s="53"/>
      <c r="E171" s="53"/>
      <c r="F171" s="54"/>
      <c r="G171" s="112"/>
      <c r="H171" s="112"/>
      <c r="I171" s="54"/>
      <c r="J171" s="54"/>
      <c r="K171" s="112"/>
      <c r="L171" s="54"/>
      <c r="M171" s="54"/>
      <c r="N171" s="54"/>
      <c r="O171" s="113"/>
      <c r="P171" s="119"/>
      <c r="Q171" s="115"/>
      <c r="R171" s="54"/>
      <c r="S171" s="115"/>
      <c r="T171" s="119"/>
      <c r="U171" s="115"/>
      <c r="V171" s="115"/>
      <c r="W171" s="54"/>
      <c r="X171" s="54"/>
      <c r="Y171" s="54"/>
      <c r="Z171" s="54"/>
      <c r="AA171" s="54"/>
      <c r="AB171" s="54"/>
      <c r="AC171" s="54"/>
      <c r="AD171" s="54"/>
      <c r="AE171" s="54"/>
      <c r="AF171" s="56"/>
      <c r="AG171" s="56"/>
      <c r="AH171" s="115"/>
      <c r="AI171" s="116"/>
      <c r="AJ171" s="116"/>
      <c r="AK171" s="117"/>
      <c r="AL171" s="118"/>
      <c r="AM171" s="111"/>
      <c r="AN171" s="111"/>
      <c r="AO171" s="111"/>
      <c r="AP171" s="109"/>
      <c r="AQ171" s="110"/>
    </row>
    <row r="172" spans="1:43" s="100" customFormat="1">
      <c r="A172" s="115">
        <v>161</v>
      </c>
      <c r="B172" s="101"/>
      <c r="C172" s="115"/>
      <c r="D172" s="53"/>
      <c r="E172" s="53"/>
      <c r="F172" s="54"/>
      <c r="G172" s="112"/>
      <c r="H172" s="112"/>
      <c r="I172" s="54"/>
      <c r="J172" s="54"/>
      <c r="K172" s="112"/>
      <c r="L172" s="54"/>
      <c r="M172" s="54"/>
      <c r="N172" s="54"/>
      <c r="O172" s="113"/>
      <c r="P172" s="119"/>
      <c r="Q172" s="115"/>
      <c r="R172" s="54"/>
      <c r="S172" s="115"/>
      <c r="T172" s="119"/>
      <c r="U172" s="115"/>
      <c r="V172" s="115"/>
      <c r="W172" s="54"/>
      <c r="X172" s="54"/>
      <c r="Y172" s="54"/>
      <c r="Z172" s="54"/>
      <c r="AA172" s="54"/>
      <c r="AB172" s="54"/>
      <c r="AC172" s="54"/>
      <c r="AD172" s="54"/>
      <c r="AE172" s="54"/>
      <c r="AF172" s="56"/>
      <c r="AG172" s="56"/>
      <c r="AH172" s="115"/>
      <c r="AI172" s="116"/>
      <c r="AJ172" s="116"/>
      <c r="AK172" s="117"/>
      <c r="AL172" s="118"/>
      <c r="AM172" s="111"/>
      <c r="AN172" s="111"/>
      <c r="AO172" s="111"/>
      <c r="AP172" s="109"/>
      <c r="AQ172" s="110"/>
    </row>
    <row r="173" spans="1:43" s="100" customFormat="1">
      <c r="A173" s="115">
        <v>162</v>
      </c>
      <c r="B173" s="101"/>
      <c r="C173" s="115"/>
      <c r="D173" s="53"/>
      <c r="E173" s="53"/>
      <c r="F173" s="54"/>
      <c r="G173" s="112"/>
      <c r="H173" s="112"/>
      <c r="I173" s="54"/>
      <c r="J173" s="54"/>
      <c r="K173" s="112"/>
      <c r="L173" s="54"/>
      <c r="M173" s="54"/>
      <c r="N173" s="54"/>
      <c r="O173" s="113"/>
      <c r="P173" s="119"/>
      <c r="Q173" s="115"/>
      <c r="R173" s="54"/>
      <c r="S173" s="115"/>
      <c r="T173" s="119"/>
      <c r="U173" s="115"/>
      <c r="V173" s="115"/>
      <c r="W173" s="54"/>
      <c r="X173" s="54"/>
      <c r="Y173" s="54"/>
      <c r="Z173" s="54"/>
      <c r="AA173" s="54"/>
      <c r="AB173" s="54"/>
      <c r="AC173" s="54"/>
      <c r="AD173" s="54"/>
      <c r="AE173" s="54"/>
      <c r="AF173" s="56"/>
      <c r="AG173" s="56"/>
      <c r="AH173" s="115"/>
      <c r="AI173" s="116"/>
      <c r="AJ173" s="116"/>
      <c r="AK173" s="117"/>
      <c r="AL173" s="118"/>
      <c r="AM173" s="111"/>
      <c r="AN173" s="111"/>
      <c r="AO173" s="111"/>
      <c r="AP173" s="109"/>
      <c r="AQ173" s="110"/>
    </row>
    <row r="174" spans="1:43" s="100" customFormat="1">
      <c r="A174" s="115">
        <v>163</v>
      </c>
      <c r="B174" s="101"/>
      <c r="C174" s="115"/>
      <c r="D174" s="53"/>
      <c r="E174" s="53"/>
      <c r="F174" s="54"/>
      <c r="G174" s="112"/>
      <c r="H174" s="112"/>
      <c r="I174" s="54"/>
      <c r="J174" s="54"/>
      <c r="K174" s="112"/>
      <c r="L174" s="54"/>
      <c r="M174" s="54"/>
      <c r="N174" s="54"/>
      <c r="O174" s="113"/>
      <c r="P174" s="119"/>
      <c r="Q174" s="115"/>
      <c r="R174" s="54"/>
      <c r="S174" s="115"/>
      <c r="T174" s="119"/>
      <c r="U174" s="115"/>
      <c r="V174" s="115"/>
      <c r="W174" s="54"/>
      <c r="X174" s="54"/>
      <c r="Y174" s="54"/>
      <c r="Z174" s="54"/>
      <c r="AA174" s="54"/>
      <c r="AB174" s="54"/>
      <c r="AC174" s="54"/>
      <c r="AD174" s="54"/>
      <c r="AE174" s="54"/>
      <c r="AF174" s="56"/>
      <c r="AG174" s="56"/>
      <c r="AH174" s="115"/>
      <c r="AI174" s="116"/>
      <c r="AJ174" s="116"/>
      <c r="AK174" s="117"/>
      <c r="AL174" s="118"/>
      <c r="AM174" s="111"/>
      <c r="AN174" s="111"/>
      <c r="AO174" s="111"/>
      <c r="AP174" s="109"/>
      <c r="AQ174" s="110"/>
    </row>
    <row r="175" spans="1:43" s="100" customFormat="1">
      <c r="A175" s="115">
        <v>164</v>
      </c>
      <c r="B175" s="101"/>
      <c r="C175" s="115"/>
      <c r="D175" s="53"/>
      <c r="E175" s="53"/>
      <c r="F175" s="54"/>
      <c r="G175" s="112"/>
      <c r="H175" s="112"/>
      <c r="I175" s="54"/>
      <c r="J175" s="54"/>
      <c r="K175" s="112"/>
      <c r="L175" s="54"/>
      <c r="M175" s="54"/>
      <c r="N175" s="54"/>
      <c r="O175" s="113"/>
      <c r="P175" s="119"/>
      <c r="Q175" s="115"/>
      <c r="R175" s="54"/>
      <c r="S175" s="115"/>
      <c r="T175" s="119"/>
      <c r="U175" s="115"/>
      <c r="V175" s="115"/>
      <c r="W175" s="54"/>
      <c r="X175" s="54"/>
      <c r="Y175" s="54"/>
      <c r="Z175" s="54"/>
      <c r="AA175" s="54"/>
      <c r="AB175" s="54"/>
      <c r="AC175" s="54"/>
      <c r="AD175" s="54"/>
      <c r="AE175" s="54"/>
      <c r="AF175" s="56"/>
      <c r="AG175" s="56"/>
      <c r="AH175" s="115"/>
      <c r="AI175" s="116"/>
      <c r="AJ175" s="116"/>
      <c r="AK175" s="117"/>
      <c r="AL175" s="118"/>
      <c r="AM175" s="111"/>
      <c r="AN175" s="111"/>
      <c r="AO175" s="111"/>
      <c r="AP175" s="109"/>
      <c r="AQ175" s="110"/>
    </row>
    <row r="176" spans="1:43" s="100" customFormat="1">
      <c r="A176" s="115">
        <v>165</v>
      </c>
      <c r="B176" s="101"/>
      <c r="C176" s="115"/>
      <c r="D176" s="53"/>
      <c r="E176" s="53"/>
      <c r="F176" s="54"/>
      <c r="G176" s="112"/>
      <c r="H176" s="112"/>
      <c r="I176" s="54"/>
      <c r="J176" s="54"/>
      <c r="K176" s="112"/>
      <c r="L176" s="54"/>
      <c r="M176" s="54"/>
      <c r="N176" s="54"/>
      <c r="O176" s="113"/>
      <c r="P176" s="119"/>
      <c r="Q176" s="115"/>
      <c r="R176" s="54"/>
      <c r="S176" s="115"/>
      <c r="T176" s="119"/>
      <c r="U176" s="115"/>
      <c r="V176" s="115"/>
      <c r="W176" s="54"/>
      <c r="X176" s="54"/>
      <c r="Y176" s="54"/>
      <c r="Z176" s="54"/>
      <c r="AA176" s="54"/>
      <c r="AB176" s="54"/>
      <c r="AC176" s="54"/>
      <c r="AD176" s="54"/>
      <c r="AE176" s="54"/>
      <c r="AF176" s="56"/>
      <c r="AG176" s="56"/>
      <c r="AH176" s="115"/>
      <c r="AI176" s="116"/>
      <c r="AJ176" s="116"/>
      <c r="AK176" s="117"/>
      <c r="AL176" s="118"/>
      <c r="AM176" s="111"/>
      <c r="AN176" s="111"/>
      <c r="AO176" s="111"/>
      <c r="AP176" s="109"/>
      <c r="AQ176" s="110"/>
    </row>
    <row r="177" spans="1:43" s="100" customFormat="1">
      <c r="A177" s="115">
        <v>166</v>
      </c>
      <c r="B177" s="101"/>
      <c r="C177" s="115"/>
      <c r="D177" s="53"/>
      <c r="E177" s="53"/>
      <c r="F177" s="54"/>
      <c r="G177" s="112"/>
      <c r="H177" s="112"/>
      <c r="I177" s="54"/>
      <c r="J177" s="54"/>
      <c r="K177" s="112"/>
      <c r="L177" s="54"/>
      <c r="M177" s="54"/>
      <c r="N177" s="54"/>
      <c r="O177" s="113"/>
      <c r="P177" s="119"/>
      <c r="Q177" s="115"/>
      <c r="R177" s="54"/>
      <c r="S177" s="115"/>
      <c r="T177" s="119"/>
      <c r="U177" s="115"/>
      <c r="V177" s="115"/>
      <c r="W177" s="54"/>
      <c r="X177" s="54"/>
      <c r="Y177" s="54"/>
      <c r="Z177" s="54"/>
      <c r="AA177" s="54"/>
      <c r="AB177" s="54"/>
      <c r="AC177" s="54"/>
      <c r="AD177" s="54"/>
      <c r="AE177" s="54"/>
      <c r="AF177" s="56"/>
      <c r="AG177" s="56"/>
      <c r="AH177" s="115"/>
      <c r="AI177" s="116"/>
      <c r="AJ177" s="116"/>
      <c r="AK177" s="117"/>
      <c r="AL177" s="118"/>
      <c r="AM177" s="111"/>
      <c r="AN177" s="111"/>
      <c r="AO177" s="111"/>
      <c r="AP177" s="109"/>
      <c r="AQ177" s="110"/>
    </row>
    <row r="178" spans="1:43" s="100" customFormat="1">
      <c r="A178" s="115">
        <v>167</v>
      </c>
      <c r="B178" s="101"/>
      <c r="C178" s="115"/>
      <c r="D178" s="53"/>
      <c r="E178" s="53"/>
      <c r="F178" s="54"/>
      <c r="G178" s="112"/>
      <c r="H178" s="112"/>
      <c r="I178" s="54"/>
      <c r="J178" s="54"/>
      <c r="K178" s="112"/>
      <c r="L178" s="54"/>
      <c r="M178" s="54"/>
      <c r="N178" s="54"/>
      <c r="O178" s="113"/>
      <c r="P178" s="119"/>
      <c r="Q178" s="115"/>
      <c r="R178" s="54"/>
      <c r="S178" s="115"/>
      <c r="T178" s="119"/>
      <c r="U178" s="115"/>
      <c r="V178" s="115"/>
      <c r="W178" s="54"/>
      <c r="X178" s="54"/>
      <c r="Y178" s="54"/>
      <c r="Z178" s="54"/>
      <c r="AA178" s="54"/>
      <c r="AB178" s="54"/>
      <c r="AC178" s="54"/>
      <c r="AD178" s="54"/>
      <c r="AE178" s="54"/>
      <c r="AF178" s="56"/>
      <c r="AG178" s="56"/>
      <c r="AH178" s="115"/>
      <c r="AI178" s="116"/>
      <c r="AJ178" s="116"/>
      <c r="AK178" s="117"/>
      <c r="AL178" s="118"/>
      <c r="AM178" s="111"/>
      <c r="AN178" s="111"/>
      <c r="AO178" s="111"/>
      <c r="AP178" s="109"/>
      <c r="AQ178" s="110"/>
    </row>
    <row r="179" spans="1:43" s="100" customFormat="1">
      <c r="A179" s="115">
        <v>168</v>
      </c>
      <c r="B179" s="101"/>
      <c r="C179" s="115"/>
      <c r="D179" s="53"/>
      <c r="E179" s="53"/>
      <c r="F179" s="54"/>
      <c r="G179" s="112"/>
      <c r="H179" s="112"/>
      <c r="I179" s="54"/>
      <c r="J179" s="54"/>
      <c r="K179" s="112"/>
      <c r="L179" s="54"/>
      <c r="M179" s="54"/>
      <c r="N179" s="54"/>
      <c r="O179" s="113"/>
      <c r="P179" s="119"/>
      <c r="Q179" s="115"/>
      <c r="R179" s="54"/>
      <c r="S179" s="115"/>
      <c r="T179" s="119"/>
      <c r="U179" s="115"/>
      <c r="V179" s="115"/>
      <c r="W179" s="54"/>
      <c r="X179" s="54"/>
      <c r="Y179" s="54"/>
      <c r="Z179" s="54"/>
      <c r="AA179" s="54"/>
      <c r="AB179" s="54"/>
      <c r="AC179" s="54"/>
      <c r="AD179" s="54"/>
      <c r="AE179" s="54"/>
      <c r="AF179" s="56"/>
      <c r="AG179" s="56"/>
      <c r="AH179" s="115"/>
      <c r="AI179" s="116"/>
      <c r="AJ179" s="116"/>
      <c r="AK179" s="117"/>
      <c r="AL179" s="118"/>
      <c r="AM179" s="111"/>
      <c r="AN179" s="111"/>
      <c r="AO179" s="111"/>
      <c r="AP179" s="109"/>
      <c r="AQ179" s="110"/>
    </row>
    <row r="180" spans="1:43" s="100" customFormat="1">
      <c r="A180" s="115">
        <v>169</v>
      </c>
      <c r="B180" s="101"/>
      <c r="C180" s="115"/>
      <c r="D180" s="53"/>
      <c r="E180" s="53"/>
      <c r="F180" s="54"/>
      <c r="G180" s="112"/>
      <c r="H180" s="112"/>
      <c r="I180" s="54"/>
      <c r="J180" s="54"/>
      <c r="K180" s="112"/>
      <c r="L180" s="54"/>
      <c r="M180" s="54"/>
      <c r="N180" s="54"/>
      <c r="O180" s="113"/>
      <c r="P180" s="119"/>
      <c r="Q180" s="115"/>
      <c r="R180" s="54"/>
      <c r="S180" s="115"/>
      <c r="T180" s="119"/>
      <c r="U180" s="115"/>
      <c r="V180" s="115"/>
      <c r="W180" s="54"/>
      <c r="X180" s="54"/>
      <c r="Y180" s="54"/>
      <c r="Z180" s="54"/>
      <c r="AA180" s="54"/>
      <c r="AB180" s="54"/>
      <c r="AC180" s="54"/>
      <c r="AD180" s="54"/>
      <c r="AE180" s="54"/>
      <c r="AF180" s="56"/>
      <c r="AG180" s="56"/>
      <c r="AH180" s="115"/>
      <c r="AI180" s="116"/>
      <c r="AJ180" s="116"/>
      <c r="AK180" s="117"/>
      <c r="AL180" s="118"/>
      <c r="AM180" s="111"/>
      <c r="AN180" s="111"/>
      <c r="AO180" s="111"/>
      <c r="AP180" s="109"/>
      <c r="AQ180" s="110"/>
    </row>
    <row r="181" spans="1:43" s="100" customFormat="1">
      <c r="A181" s="115">
        <v>170</v>
      </c>
      <c r="B181" s="101"/>
      <c r="C181" s="115"/>
      <c r="D181" s="53"/>
      <c r="E181" s="53"/>
      <c r="F181" s="54"/>
      <c r="G181" s="112"/>
      <c r="H181" s="112"/>
      <c r="I181" s="54"/>
      <c r="J181" s="54"/>
      <c r="K181" s="112"/>
      <c r="L181" s="54"/>
      <c r="M181" s="54"/>
      <c r="N181" s="54"/>
      <c r="O181" s="113"/>
      <c r="P181" s="119"/>
      <c r="Q181" s="115"/>
      <c r="R181" s="54"/>
      <c r="S181" s="115"/>
      <c r="T181" s="119"/>
      <c r="U181" s="115"/>
      <c r="V181" s="115"/>
      <c r="W181" s="54"/>
      <c r="X181" s="54"/>
      <c r="Y181" s="54"/>
      <c r="Z181" s="54"/>
      <c r="AA181" s="54"/>
      <c r="AB181" s="54"/>
      <c r="AC181" s="54"/>
      <c r="AD181" s="54"/>
      <c r="AE181" s="54"/>
      <c r="AF181" s="56"/>
      <c r="AG181" s="56"/>
      <c r="AH181" s="115"/>
      <c r="AI181" s="116"/>
      <c r="AJ181" s="116"/>
      <c r="AK181" s="117"/>
      <c r="AL181" s="118"/>
      <c r="AM181" s="111"/>
      <c r="AN181" s="111"/>
      <c r="AO181" s="111"/>
      <c r="AP181" s="109"/>
      <c r="AQ181" s="110"/>
    </row>
    <row r="182" spans="1:43" s="100" customFormat="1">
      <c r="A182" s="115">
        <v>171</v>
      </c>
      <c r="B182" s="101"/>
      <c r="C182" s="115"/>
      <c r="D182" s="53"/>
      <c r="E182" s="53"/>
      <c r="F182" s="54"/>
      <c r="G182" s="112"/>
      <c r="H182" s="112"/>
      <c r="I182" s="54"/>
      <c r="J182" s="54"/>
      <c r="K182" s="112"/>
      <c r="L182" s="54"/>
      <c r="M182" s="54"/>
      <c r="N182" s="54"/>
      <c r="O182" s="113"/>
      <c r="P182" s="119"/>
      <c r="Q182" s="115"/>
      <c r="R182" s="54"/>
      <c r="S182" s="115"/>
      <c r="T182" s="119"/>
      <c r="U182" s="115"/>
      <c r="V182" s="115"/>
      <c r="W182" s="54"/>
      <c r="X182" s="54"/>
      <c r="Y182" s="54"/>
      <c r="Z182" s="54"/>
      <c r="AA182" s="54"/>
      <c r="AB182" s="54"/>
      <c r="AC182" s="54"/>
      <c r="AD182" s="54"/>
      <c r="AE182" s="54"/>
      <c r="AF182" s="56"/>
      <c r="AG182" s="56"/>
      <c r="AH182" s="115"/>
      <c r="AI182" s="116"/>
      <c r="AJ182" s="116"/>
      <c r="AK182" s="117"/>
      <c r="AL182" s="118"/>
      <c r="AM182" s="111"/>
      <c r="AN182" s="111"/>
      <c r="AO182" s="111"/>
      <c r="AP182" s="109"/>
      <c r="AQ182" s="110"/>
    </row>
    <row r="183" spans="1:43" s="100" customFormat="1" ht="84.75" customHeight="1">
      <c r="A183" s="115">
        <v>172</v>
      </c>
      <c r="B183" s="101"/>
      <c r="C183" s="115"/>
      <c r="D183" s="53"/>
      <c r="E183" s="53"/>
      <c r="F183" s="54"/>
      <c r="G183" s="112"/>
      <c r="H183" s="112"/>
      <c r="I183" s="54"/>
      <c r="J183" s="54"/>
      <c r="K183" s="112"/>
      <c r="L183" s="54"/>
      <c r="M183" s="54"/>
      <c r="N183" s="54"/>
      <c r="O183" s="113"/>
      <c r="P183" s="119"/>
      <c r="Q183" s="115"/>
      <c r="R183" s="54"/>
      <c r="S183" s="115"/>
      <c r="T183" s="119"/>
      <c r="U183" s="115"/>
      <c r="V183" s="115"/>
      <c r="W183" s="54"/>
      <c r="X183" s="54"/>
      <c r="Y183" s="54"/>
      <c r="Z183" s="54"/>
      <c r="AA183" s="54"/>
      <c r="AB183" s="54"/>
      <c r="AC183" s="54"/>
      <c r="AD183" s="54"/>
      <c r="AE183" s="54"/>
      <c r="AF183" s="56"/>
      <c r="AG183" s="56"/>
      <c r="AH183" s="115"/>
      <c r="AI183" s="116"/>
      <c r="AJ183" s="116"/>
      <c r="AK183" s="117"/>
      <c r="AL183" s="118"/>
      <c r="AM183" s="111"/>
      <c r="AN183" s="111"/>
      <c r="AO183" s="111"/>
      <c r="AP183" s="109"/>
      <c r="AQ183" s="110"/>
    </row>
    <row r="184" spans="1:43" s="100" customFormat="1">
      <c r="A184" s="115">
        <v>173</v>
      </c>
      <c r="B184" s="101"/>
      <c r="C184" s="115"/>
      <c r="D184" s="53"/>
      <c r="E184" s="53"/>
      <c r="F184" s="54"/>
      <c r="G184" s="112"/>
      <c r="H184" s="112"/>
      <c r="I184" s="54"/>
      <c r="J184" s="54"/>
      <c r="K184" s="112"/>
      <c r="L184" s="54"/>
      <c r="M184" s="54"/>
      <c r="N184" s="54"/>
      <c r="O184" s="113"/>
      <c r="P184" s="119"/>
      <c r="Q184" s="115"/>
      <c r="R184" s="54"/>
      <c r="S184" s="115"/>
      <c r="T184" s="119"/>
      <c r="U184" s="115"/>
      <c r="V184" s="115"/>
      <c r="W184" s="54"/>
      <c r="X184" s="54"/>
      <c r="Y184" s="54"/>
      <c r="Z184" s="54"/>
      <c r="AA184" s="54"/>
      <c r="AB184" s="54"/>
      <c r="AC184" s="54"/>
      <c r="AD184" s="54"/>
      <c r="AE184" s="54"/>
      <c r="AF184" s="56"/>
      <c r="AG184" s="56"/>
      <c r="AH184" s="115"/>
      <c r="AI184" s="116"/>
      <c r="AJ184" s="116"/>
      <c r="AK184" s="117"/>
      <c r="AL184" s="118"/>
      <c r="AM184" s="111"/>
      <c r="AN184" s="111"/>
      <c r="AO184" s="111"/>
      <c r="AP184" s="109"/>
      <c r="AQ184" s="110"/>
    </row>
    <row r="185" spans="1:43" s="100" customFormat="1">
      <c r="A185" s="115">
        <v>174</v>
      </c>
      <c r="B185" s="101"/>
      <c r="C185" s="115"/>
      <c r="D185" s="53"/>
      <c r="E185" s="53"/>
      <c r="F185" s="54"/>
      <c r="G185" s="112"/>
      <c r="H185" s="112"/>
      <c r="I185" s="54"/>
      <c r="J185" s="54"/>
      <c r="K185" s="112"/>
      <c r="L185" s="54"/>
      <c r="M185" s="54"/>
      <c r="N185" s="54"/>
      <c r="O185" s="113"/>
      <c r="P185" s="119"/>
      <c r="Q185" s="115"/>
      <c r="R185" s="54"/>
      <c r="S185" s="115"/>
      <c r="T185" s="119"/>
      <c r="U185" s="115"/>
      <c r="V185" s="115"/>
      <c r="W185" s="54"/>
      <c r="X185" s="54"/>
      <c r="Y185" s="54"/>
      <c r="Z185" s="54"/>
      <c r="AA185" s="54"/>
      <c r="AB185" s="54"/>
      <c r="AC185" s="54"/>
      <c r="AD185" s="54"/>
      <c r="AE185" s="54"/>
      <c r="AF185" s="56"/>
      <c r="AG185" s="56"/>
      <c r="AH185" s="115"/>
      <c r="AI185" s="116"/>
      <c r="AJ185" s="116"/>
      <c r="AK185" s="117"/>
      <c r="AL185" s="118"/>
      <c r="AM185" s="111"/>
      <c r="AN185" s="111"/>
      <c r="AO185" s="111"/>
      <c r="AP185" s="109"/>
      <c r="AQ185" s="110"/>
    </row>
    <row r="186" spans="1:43" s="100" customFormat="1">
      <c r="A186" s="115">
        <v>175</v>
      </c>
      <c r="B186" s="101"/>
      <c r="C186" s="115"/>
      <c r="D186" s="53"/>
      <c r="E186" s="53"/>
      <c r="F186" s="54"/>
      <c r="G186" s="112"/>
      <c r="H186" s="112"/>
      <c r="I186" s="54"/>
      <c r="J186" s="54"/>
      <c r="K186" s="112"/>
      <c r="L186" s="54"/>
      <c r="M186" s="54"/>
      <c r="N186" s="54"/>
      <c r="O186" s="113"/>
      <c r="P186" s="119"/>
      <c r="Q186" s="115"/>
      <c r="R186" s="54"/>
      <c r="S186" s="115"/>
      <c r="T186" s="119"/>
      <c r="U186" s="115"/>
      <c r="V186" s="115"/>
      <c r="W186" s="54"/>
      <c r="X186" s="54"/>
      <c r="Y186" s="54"/>
      <c r="Z186" s="54"/>
      <c r="AA186" s="54"/>
      <c r="AB186" s="54"/>
      <c r="AC186" s="54"/>
      <c r="AD186" s="54"/>
      <c r="AE186" s="54"/>
      <c r="AF186" s="56"/>
      <c r="AG186" s="56"/>
      <c r="AH186" s="115"/>
      <c r="AI186" s="116"/>
      <c r="AJ186" s="116"/>
      <c r="AK186" s="117"/>
      <c r="AL186" s="118"/>
      <c r="AM186" s="111"/>
      <c r="AN186" s="111"/>
      <c r="AO186" s="111"/>
      <c r="AP186" s="109"/>
      <c r="AQ186" s="110"/>
    </row>
    <row r="187" spans="1:43" s="100" customFormat="1">
      <c r="A187" s="115">
        <v>176</v>
      </c>
      <c r="B187" s="101"/>
      <c r="C187" s="115"/>
      <c r="D187" s="53"/>
      <c r="E187" s="53"/>
      <c r="F187" s="54"/>
      <c r="G187" s="112"/>
      <c r="H187" s="112"/>
      <c r="I187" s="54"/>
      <c r="J187" s="54"/>
      <c r="K187" s="112"/>
      <c r="L187" s="54"/>
      <c r="M187" s="54"/>
      <c r="N187" s="54"/>
      <c r="O187" s="113"/>
      <c r="P187" s="119"/>
      <c r="Q187" s="115"/>
      <c r="R187" s="54"/>
      <c r="S187" s="115"/>
      <c r="T187" s="119"/>
      <c r="U187" s="115"/>
      <c r="V187" s="115"/>
      <c r="W187" s="54"/>
      <c r="X187" s="54"/>
      <c r="Y187" s="54"/>
      <c r="Z187" s="54"/>
      <c r="AA187" s="54"/>
      <c r="AB187" s="54"/>
      <c r="AC187" s="54"/>
      <c r="AD187" s="54"/>
      <c r="AE187" s="54"/>
      <c r="AF187" s="56"/>
      <c r="AG187" s="56"/>
      <c r="AH187" s="115"/>
      <c r="AI187" s="116"/>
      <c r="AJ187" s="116"/>
      <c r="AK187" s="117"/>
      <c r="AL187" s="118"/>
      <c r="AM187" s="111"/>
      <c r="AN187" s="111"/>
      <c r="AO187" s="111"/>
      <c r="AP187" s="109"/>
      <c r="AQ187" s="110"/>
    </row>
    <row r="188" spans="1:43" s="100" customFormat="1">
      <c r="A188" s="115">
        <v>177</v>
      </c>
      <c r="B188" s="101"/>
      <c r="C188" s="115"/>
      <c r="D188" s="53"/>
      <c r="E188" s="53"/>
      <c r="F188" s="54"/>
      <c r="G188" s="112"/>
      <c r="H188" s="112"/>
      <c r="I188" s="54"/>
      <c r="J188" s="54"/>
      <c r="K188" s="112"/>
      <c r="L188" s="54"/>
      <c r="M188" s="54"/>
      <c r="N188" s="54"/>
      <c r="O188" s="113"/>
      <c r="P188" s="119"/>
      <c r="Q188" s="115"/>
      <c r="R188" s="54"/>
      <c r="S188" s="115"/>
      <c r="T188" s="119"/>
      <c r="U188" s="115"/>
      <c r="V188" s="115"/>
      <c r="W188" s="54"/>
      <c r="X188" s="54"/>
      <c r="Y188" s="54"/>
      <c r="Z188" s="54"/>
      <c r="AA188" s="54"/>
      <c r="AB188" s="54"/>
      <c r="AC188" s="54"/>
      <c r="AD188" s="54"/>
      <c r="AE188" s="54"/>
      <c r="AF188" s="56"/>
      <c r="AG188" s="56"/>
      <c r="AH188" s="115"/>
      <c r="AI188" s="116"/>
      <c r="AJ188" s="116"/>
      <c r="AK188" s="117"/>
      <c r="AL188" s="118"/>
      <c r="AM188" s="111"/>
      <c r="AN188" s="111"/>
      <c r="AO188" s="111"/>
      <c r="AP188" s="109"/>
      <c r="AQ188" s="110"/>
    </row>
    <row r="189" spans="1:43" s="100" customFormat="1" ht="109.5" customHeight="1">
      <c r="A189" s="115">
        <v>178</v>
      </c>
      <c r="B189" s="101"/>
      <c r="C189" s="115"/>
      <c r="D189" s="53"/>
      <c r="E189" s="53"/>
      <c r="F189" s="54"/>
      <c r="G189" s="112"/>
      <c r="H189" s="112"/>
      <c r="I189" s="54"/>
      <c r="J189" s="54"/>
      <c r="K189" s="112"/>
      <c r="L189" s="54"/>
      <c r="M189" s="54"/>
      <c r="N189" s="54"/>
      <c r="O189" s="113"/>
      <c r="P189" s="119"/>
      <c r="Q189" s="115"/>
      <c r="R189" s="54"/>
      <c r="S189" s="115"/>
      <c r="T189" s="119"/>
      <c r="U189" s="115"/>
      <c r="V189" s="115"/>
      <c r="W189" s="54"/>
      <c r="X189" s="54"/>
      <c r="Y189" s="54"/>
      <c r="Z189" s="54"/>
      <c r="AA189" s="54"/>
      <c r="AB189" s="54"/>
      <c r="AC189" s="54"/>
      <c r="AD189" s="54"/>
      <c r="AE189" s="54"/>
      <c r="AF189" s="56"/>
      <c r="AG189" s="56"/>
      <c r="AH189" s="115"/>
      <c r="AI189" s="116"/>
      <c r="AJ189" s="116"/>
      <c r="AK189" s="117"/>
      <c r="AL189" s="118"/>
      <c r="AM189" s="111"/>
      <c r="AN189" s="111"/>
      <c r="AO189" s="111"/>
      <c r="AP189" s="109"/>
      <c r="AQ189" s="110"/>
    </row>
    <row r="190" spans="1:43" s="100" customFormat="1">
      <c r="A190" s="115">
        <v>179</v>
      </c>
      <c r="B190" s="101"/>
      <c r="C190" s="115"/>
      <c r="D190" s="53"/>
      <c r="E190" s="53"/>
      <c r="F190" s="54"/>
      <c r="G190" s="112"/>
      <c r="H190" s="112"/>
      <c r="I190" s="54"/>
      <c r="J190" s="54"/>
      <c r="K190" s="112"/>
      <c r="L190" s="54"/>
      <c r="M190" s="54"/>
      <c r="N190" s="54"/>
      <c r="O190" s="113"/>
      <c r="P190" s="119"/>
      <c r="Q190" s="115"/>
      <c r="R190" s="54"/>
      <c r="S190" s="115"/>
      <c r="T190" s="119"/>
      <c r="U190" s="115"/>
      <c r="V190" s="115"/>
      <c r="W190" s="54"/>
      <c r="X190" s="54"/>
      <c r="Y190" s="54"/>
      <c r="Z190" s="54"/>
      <c r="AA190" s="54"/>
      <c r="AB190" s="54"/>
      <c r="AC190" s="54"/>
      <c r="AD190" s="54"/>
      <c r="AE190" s="54"/>
      <c r="AF190" s="56"/>
      <c r="AG190" s="56"/>
      <c r="AH190" s="115"/>
      <c r="AI190" s="116"/>
      <c r="AJ190" s="116"/>
      <c r="AK190" s="117"/>
      <c r="AL190" s="118"/>
      <c r="AM190" s="111"/>
      <c r="AN190" s="111"/>
      <c r="AO190" s="111"/>
      <c r="AP190" s="109"/>
      <c r="AQ190" s="110"/>
    </row>
    <row r="191" spans="1:43" s="100" customFormat="1">
      <c r="A191" s="115">
        <v>180</v>
      </c>
      <c r="B191" s="101"/>
      <c r="C191" s="115"/>
      <c r="D191" s="53"/>
      <c r="E191" s="53"/>
      <c r="F191" s="54"/>
      <c r="G191" s="112"/>
      <c r="H191" s="112"/>
      <c r="I191" s="54"/>
      <c r="J191" s="54"/>
      <c r="K191" s="112"/>
      <c r="L191" s="54"/>
      <c r="M191" s="54"/>
      <c r="N191" s="54"/>
      <c r="O191" s="113"/>
      <c r="P191" s="119"/>
      <c r="Q191" s="115"/>
      <c r="R191" s="54"/>
      <c r="S191" s="115"/>
      <c r="T191" s="119"/>
      <c r="U191" s="115"/>
      <c r="V191" s="115"/>
      <c r="W191" s="54"/>
      <c r="X191" s="54"/>
      <c r="Y191" s="54"/>
      <c r="Z191" s="54"/>
      <c r="AA191" s="54"/>
      <c r="AB191" s="54"/>
      <c r="AC191" s="54"/>
      <c r="AD191" s="54"/>
      <c r="AE191" s="54"/>
      <c r="AF191" s="56"/>
      <c r="AG191" s="56"/>
      <c r="AH191" s="115"/>
      <c r="AI191" s="116"/>
      <c r="AJ191" s="116"/>
      <c r="AK191" s="117"/>
      <c r="AL191" s="118"/>
      <c r="AM191" s="111"/>
      <c r="AN191" s="111"/>
      <c r="AO191" s="111"/>
      <c r="AP191" s="109"/>
      <c r="AQ191" s="110"/>
    </row>
    <row r="192" spans="1:43" s="100" customFormat="1" ht="97.5" customHeight="1">
      <c r="A192" s="115">
        <v>181</v>
      </c>
      <c r="B192" s="101"/>
      <c r="C192" s="115"/>
      <c r="D192" s="53"/>
      <c r="E192" s="53"/>
      <c r="F192" s="54"/>
      <c r="G192" s="112"/>
      <c r="H192" s="112"/>
      <c r="I192" s="54"/>
      <c r="J192" s="54"/>
      <c r="K192" s="112"/>
      <c r="L192" s="54"/>
      <c r="M192" s="54"/>
      <c r="N192" s="54"/>
      <c r="O192" s="113"/>
      <c r="P192" s="119"/>
      <c r="Q192" s="115"/>
      <c r="R192" s="54"/>
      <c r="S192" s="115"/>
      <c r="T192" s="119"/>
      <c r="U192" s="115"/>
      <c r="V192" s="115"/>
      <c r="W192" s="54"/>
      <c r="X192" s="54"/>
      <c r="Y192" s="54"/>
      <c r="Z192" s="54"/>
      <c r="AA192" s="54"/>
      <c r="AB192" s="54"/>
      <c r="AC192" s="54"/>
      <c r="AD192" s="54"/>
      <c r="AE192" s="54"/>
      <c r="AF192" s="56"/>
      <c r="AG192" s="56"/>
      <c r="AH192" s="115"/>
      <c r="AI192" s="116"/>
      <c r="AJ192" s="116"/>
      <c r="AK192" s="117"/>
      <c r="AL192" s="118"/>
      <c r="AM192" s="111"/>
      <c r="AN192" s="111"/>
      <c r="AO192" s="111"/>
      <c r="AP192" s="109"/>
      <c r="AQ192" s="110"/>
    </row>
    <row r="193" spans="32:42" s="11" customFormat="1">
      <c r="AF193" s="13"/>
      <c r="AG193" s="13"/>
      <c r="AK193" s="13"/>
      <c r="AL193" s="13"/>
      <c r="AP193" s="13"/>
    </row>
    <row r="194" spans="32:42" s="11" customFormat="1">
      <c r="AF194" s="13"/>
      <c r="AG194" s="13"/>
      <c r="AK194" s="13"/>
      <c r="AL194" s="13"/>
      <c r="AP194" s="13"/>
    </row>
    <row r="195" spans="32:42" s="11" customFormat="1">
      <c r="AF195" s="13"/>
      <c r="AG195" s="13"/>
      <c r="AK195" s="13"/>
      <c r="AL195" s="13"/>
      <c r="AP195" s="13"/>
    </row>
    <row r="196" spans="32:42" s="11" customFormat="1">
      <c r="AF196" s="13"/>
      <c r="AG196" s="13"/>
      <c r="AK196" s="13"/>
      <c r="AL196" s="13"/>
      <c r="AP196" s="13"/>
    </row>
    <row r="197" spans="32:42" s="11" customFormat="1">
      <c r="AF197" s="13"/>
      <c r="AG197" s="13"/>
      <c r="AK197" s="13"/>
      <c r="AL197" s="13"/>
      <c r="AP197" s="13"/>
    </row>
    <row r="198" spans="32:42" s="11" customFormat="1">
      <c r="AF198" s="13"/>
      <c r="AG198" s="13"/>
      <c r="AK198" s="13"/>
      <c r="AL198" s="13"/>
      <c r="AP198" s="13"/>
    </row>
    <row r="199" spans="32:42" s="11" customFormat="1">
      <c r="AF199" s="13"/>
      <c r="AG199" s="13"/>
      <c r="AK199" s="13"/>
      <c r="AL199" s="13"/>
      <c r="AP199" s="13"/>
    </row>
    <row r="200" spans="32:42" s="11" customFormat="1">
      <c r="AF200" s="13"/>
      <c r="AG200" s="13"/>
      <c r="AK200" s="13"/>
      <c r="AL200" s="13"/>
      <c r="AP200" s="13"/>
    </row>
    <row r="201" spans="32:42" s="11" customFormat="1">
      <c r="AF201" s="13"/>
      <c r="AG201" s="13"/>
      <c r="AK201" s="13"/>
      <c r="AL201" s="13"/>
      <c r="AP201" s="13"/>
    </row>
    <row r="202" spans="32:42" s="11" customFormat="1">
      <c r="AF202" s="13"/>
      <c r="AG202" s="13"/>
      <c r="AK202" s="13"/>
      <c r="AL202" s="13"/>
      <c r="AP202" s="13"/>
    </row>
    <row r="203" spans="32:42" s="11" customFormat="1">
      <c r="AF203" s="13"/>
      <c r="AG203" s="13"/>
      <c r="AK203" s="13"/>
      <c r="AL203" s="13"/>
      <c r="AP203" s="13"/>
    </row>
    <row r="204" spans="32:42" s="11" customFormat="1">
      <c r="AF204" s="13"/>
      <c r="AG204" s="13"/>
      <c r="AK204" s="13"/>
      <c r="AL204" s="13"/>
      <c r="AP204" s="13"/>
    </row>
    <row r="205" spans="32:42" s="11" customFormat="1">
      <c r="AF205" s="13"/>
      <c r="AG205" s="13"/>
      <c r="AK205" s="13"/>
      <c r="AL205" s="13"/>
      <c r="AP205" s="13"/>
    </row>
    <row r="206" spans="32:42" s="11" customFormat="1">
      <c r="AF206" s="13"/>
      <c r="AG206" s="13"/>
      <c r="AK206" s="13"/>
      <c r="AL206" s="13"/>
      <c r="AP206" s="13"/>
    </row>
    <row r="207" spans="32:42" s="11" customFormat="1">
      <c r="AF207" s="13"/>
      <c r="AG207" s="13"/>
      <c r="AK207" s="13"/>
      <c r="AL207" s="13"/>
      <c r="AP207" s="13"/>
    </row>
    <row r="208" spans="32:42" s="11" customFormat="1">
      <c r="AF208" s="13"/>
      <c r="AG208" s="13"/>
      <c r="AK208" s="13"/>
      <c r="AL208" s="13"/>
      <c r="AP208" s="13"/>
    </row>
    <row r="209" spans="32:42" s="11" customFormat="1">
      <c r="AF209" s="13"/>
      <c r="AG209" s="13"/>
      <c r="AK209" s="13"/>
      <c r="AL209" s="13"/>
      <c r="AP209" s="13"/>
    </row>
    <row r="210" spans="32:42" s="11" customFormat="1">
      <c r="AF210" s="13"/>
      <c r="AG210" s="13"/>
      <c r="AK210" s="13"/>
      <c r="AL210" s="13"/>
      <c r="AP210" s="13"/>
    </row>
    <row r="211" spans="32:42" s="11" customFormat="1">
      <c r="AF211" s="13"/>
      <c r="AG211" s="13"/>
      <c r="AK211" s="13"/>
      <c r="AL211" s="13"/>
      <c r="AP211" s="13"/>
    </row>
    <row r="212" spans="32:42" s="11" customFormat="1">
      <c r="AF212" s="13"/>
      <c r="AG212" s="13"/>
      <c r="AK212" s="13"/>
      <c r="AL212" s="13"/>
      <c r="AP212" s="13"/>
    </row>
    <row r="213" spans="32:42" s="11" customFormat="1">
      <c r="AF213" s="13"/>
      <c r="AG213" s="13"/>
      <c r="AK213" s="13"/>
      <c r="AL213" s="13"/>
      <c r="AP213" s="13"/>
    </row>
    <row r="214" spans="32:42" s="11" customFormat="1">
      <c r="AF214" s="13"/>
      <c r="AG214" s="13"/>
      <c r="AK214" s="13"/>
      <c r="AL214" s="13"/>
      <c r="AP214" s="13"/>
    </row>
    <row r="215" spans="32:42" s="11" customFormat="1">
      <c r="AF215" s="13"/>
      <c r="AG215" s="13"/>
      <c r="AK215" s="13"/>
      <c r="AL215" s="13"/>
      <c r="AP215" s="13"/>
    </row>
    <row r="216" spans="32:42" s="11" customFormat="1">
      <c r="AF216" s="13"/>
      <c r="AG216" s="13"/>
      <c r="AK216" s="13"/>
      <c r="AL216" s="13"/>
      <c r="AP216" s="13"/>
    </row>
    <row r="217" spans="32:42" s="11" customFormat="1">
      <c r="AF217" s="13"/>
      <c r="AG217" s="13"/>
      <c r="AK217" s="13"/>
      <c r="AL217" s="13"/>
      <c r="AP217" s="13"/>
    </row>
    <row r="218" spans="32:42" s="11" customFormat="1">
      <c r="AF218" s="13"/>
      <c r="AG218" s="13"/>
      <c r="AK218" s="13"/>
      <c r="AL218" s="13"/>
      <c r="AP218" s="13"/>
    </row>
    <row r="219" spans="32:42" s="11" customFormat="1">
      <c r="AF219" s="13"/>
      <c r="AG219" s="13"/>
      <c r="AK219" s="13"/>
      <c r="AL219" s="13"/>
      <c r="AP219" s="13"/>
    </row>
    <row r="220" spans="32:42" s="11" customFormat="1">
      <c r="AF220" s="13"/>
      <c r="AG220" s="13"/>
      <c r="AK220" s="13"/>
      <c r="AL220" s="13"/>
      <c r="AP220" s="13"/>
    </row>
    <row r="221" spans="32:42" s="11" customFormat="1">
      <c r="AF221" s="13"/>
      <c r="AG221" s="13"/>
      <c r="AK221" s="13"/>
      <c r="AL221" s="13"/>
      <c r="AP221" s="13"/>
    </row>
    <row r="222" spans="32:42" s="11" customFormat="1">
      <c r="AF222" s="13"/>
      <c r="AG222" s="13"/>
      <c r="AK222" s="13"/>
      <c r="AL222" s="13"/>
      <c r="AP222" s="13"/>
    </row>
    <row r="223" spans="32:42" s="11" customFormat="1">
      <c r="AF223" s="13"/>
      <c r="AG223" s="13"/>
      <c r="AK223" s="13"/>
      <c r="AL223" s="13"/>
      <c r="AP223" s="13"/>
    </row>
    <row r="224" spans="32:42" s="11" customFormat="1">
      <c r="AF224" s="13"/>
      <c r="AG224" s="13"/>
      <c r="AK224" s="13"/>
      <c r="AL224" s="13"/>
      <c r="AP224" s="13"/>
    </row>
    <row r="225" spans="32:42" s="11" customFormat="1">
      <c r="AF225" s="13"/>
      <c r="AG225" s="13"/>
      <c r="AK225" s="13"/>
      <c r="AL225" s="13"/>
      <c r="AP225" s="13"/>
    </row>
    <row r="226" spans="32:42" s="11" customFormat="1">
      <c r="AF226" s="13"/>
      <c r="AG226" s="13"/>
      <c r="AK226" s="13"/>
      <c r="AL226" s="13"/>
      <c r="AP226" s="13"/>
    </row>
    <row r="227" spans="32:42" s="11" customFormat="1">
      <c r="AF227" s="13"/>
      <c r="AG227" s="13"/>
      <c r="AK227" s="13"/>
      <c r="AL227" s="13"/>
      <c r="AP227" s="13"/>
    </row>
    <row r="228" spans="32:42" s="11" customFormat="1">
      <c r="AF228" s="13"/>
      <c r="AG228" s="13"/>
      <c r="AK228" s="13"/>
      <c r="AL228" s="13"/>
      <c r="AP228" s="13"/>
    </row>
    <row r="229" spans="32:42" s="11" customFormat="1">
      <c r="AF229" s="13"/>
      <c r="AG229" s="13"/>
      <c r="AK229" s="13"/>
      <c r="AL229" s="13"/>
      <c r="AP229" s="13"/>
    </row>
    <row r="230" spans="32:42" s="11" customFormat="1">
      <c r="AF230" s="13"/>
      <c r="AG230" s="13"/>
      <c r="AK230" s="13"/>
      <c r="AL230" s="13"/>
      <c r="AP230" s="13"/>
    </row>
    <row r="231" spans="32:42" s="11" customFormat="1">
      <c r="AF231" s="13"/>
      <c r="AG231" s="13"/>
      <c r="AK231" s="13"/>
      <c r="AL231" s="13"/>
      <c r="AP231" s="13"/>
    </row>
    <row r="232" spans="32:42" s="11" customFormat="1">
      <c r="AF232" s="13"/>
      <c r="AG232" s="13"/>
      <c r="AK232" s="13"/>
      <c r="AL232" s="13"/>
      <c r="AP232" s="13"/>
    </row>
    <row r="233" spans="32:42" s="11" customFormat="1">
      <c r="AF233" s="13"/>
      <c r="AG233" s="13"/>
      <c r="AK233" s="13"/>
      <c r="AL233" s="13"/>
      <c r="AP233" s="13"/>
    </row>
    <row r="234" spans="32:42" s="11" customFormat="1">
      <c r="AF234" s="13"/>
      <c r="AG234" s="13"/>
      <c r="AK234" s="13"/>
      <c r="AL234" s="13"/>
      <c r="AP234" s="13"/>
    </row>
    <row r="235" spans="32:42" s="11" customFormat="1">
      <c r="AF235" s="13"/>
      <c r="AG235" s="13"/>
      <c r="AK235" s="13"/>
      <c r="AL235" s="13"/>
      <c r="AP235" s="13"/>
    </row>
    <row r="236" spans="32:42" s="11" customFormat="1">
      <c r="AF236" s="13"/>
      <c r="AG236" s="13"/>
      <c r="AK236" s="13"/>
      <c r="AL236" s="13"/>
      <c r="AP236" s="13"/>
    </row>
    <row r="237" spans="32:42" s="11" customFormat="1">
      <c r="AF237" s="13"/>
      <c r="AG237" s="13"/>
      <c r="AK237" s="13"/>
      <c r="AL237" s="13"/>
      <c r="AP237" s="13"/>
    </row>
    <row r="238" spans="32:42" s="11" customFormat="1">
      <c r="AF238" s="13"/>
      <c r="AG238" s="13"/>
      <c r="AK238" s="13"/>
      <c r="AL238" s="13"/>
      <c r="AP238" s="13"/>
    </row>
    <row r="239" spans="32:42" s="11" customFormat="1">
      <c r="AF239" s="13"/>
      <c r="AG239" s="13"/>
      <c r="AK239" s="13"/>
      <c r="AL239" s="13"/>
      <c r="AP239" s="13"/>
    </row>
    <row r="240" spans="32:42" s="11" customFormat="1">
      <c r="AF240" s="13"/>
      <c r="AG240" s="13"/>
      <c r="AK240" s="13"/>
      <c r="AL240" s="13"/>
      <c r="AP240" s="13"/>
    </row>
    <row r="241" spans="32:42" s="11" customFormat="1">
      <c r="AF241" s="13"/>
      <c r="AG241" s="13"/>
      <c r="AK241" s="13"/>
      <c r="AL241" s="13"/>
      <c r="AP241" s="13"/>
    </row>
    <row r="242" spans="32:42" s="11" customFormat="1">
      <c r="AF242" s="13"/>
      <c r="AG242" s="13"/>
      <c r="AK242" s="13"/>
      <c r="AL242" s="13"/>
      <c r="AP242" s="13"/>
    </row>
    <row r="243" spans="32:42" s="11" customFormat="1">
      <c r="AF243" s="13"/>
      <c r="AG243" s="13"/>
      <c r="AK243" s="13"/>
      <c r="AL243" s="13"/>
      <c r="AP243" s="13"/>
    </row>
    <row r="244" spans="32:42" s="11" customFormat="1">
      <c r="AF244" s="13"/>
      <c r="AG244" s="13"/>
      <c r="AK244" s="13"/>
      <c r="AL244" s="13"/>
      <c r="AP244" s="13"/>
    </row>
    <row r="245" spans="32:42" s="11" customFormat="1">
      <c r="AF245" s="13"/>
      <c r="AG245" s="13"/>
      <c r="AK245" s="13"/>
      <c r="AL245" s="13"/>
      <c r="AP245" s="13"/>
    </row>
    <row r="246" spans="32:42" s="11" customFormat="1">
      <c r="AF246" s="13"/>
      <c r="AG246" s="13"/>
      <c r="AK246" s="13"/>
      <c r="AL246" s="13"/>
      <c r="AP246" s="13"/>
    </row>
    <row r="247" spans="32:42" s="11" customFormat="1">
      <c r="AF247" s="13"/>
      <c r="AG247" s="13"/>
      <c r="AK247" s="13"/>
      <c r="AL247" s="13"/>
      <c r="AP247" s="13"/>
    </row>
    <row r="248" spans="32:42" s="11" customFormat="1">
      <c r="AF248" s="13"/>
      <c r="AG248" s="13"/>
      <c r="AK248" s="13"/>
      <c r="AL248" s="13"/>
      <c r="AP248" s="13"/>
    </row>
    <row r="249" spans="32:42" s="11" customFormat="1">
      <c r="AF249" s="13"/>
      <c r="AG249" s="13"/>
      <c r="AK249" s="13"/>
      <c r="AL249" s="13"/>
      <c r="AP249" s="13"/>
    </row>
    <row r="250" spans="32:42" s="11" customFormat="1">
      <c r="AF250" s="13"/>
      <c r="AG250" s="13"/>
      <c r="AK250" s="13"/>
      <c r="AL250" s="13"/>
      <c r="AP250" s="13"/>
    </row>
    <row r="251" spans="32:42" s="11" customFormat="1">
      <c r="AF251" s="13"/>
      <c r="AG251" s="13"/>
      <c r="AK251" s="13"/>
      <c r="AL251" s="13"/>
      <c r="AP251" s="13"/>
    </row>
    <row r="252" spans="32:42" s="11" customFormat="1">
      <c r="AF252" s="13"/>
      <c r="AG252" s="13"/>
      <c r="AK252" s="13"/>
      <c r="AL252" s="13"/>
      <c r="AP252" s="13"/>
    </row>
    <row r="253" spans="32:42" s="11" customFormat="1">
      <c r="AF253" s="13"/>
      <c r="AG253" s="13"/>
      <c r="AK253" s="13"/>
      <c r="AL253" s="13"/>
      <c r="AP253" s="13"/>
    </row>
    <row r="254" spans="32:42" s="11" customFormat="1">
      <c r="AF254" s="13"/>
      <c r="AG254" s="13"/>
      <c r="AK254" s="13"/>
      <c r="AL254" s="13"/>
      <c r="AP254" s="13"/>
    </row>
    <row r="255" spans="32:42" s="11" customFormat="1">
      <c r="AF255" s="13"/>
      <c r="AG255" s="13"/>
      <c r="AK255" s="13"/>
      <c r="AL255" s="13"/>
      <c r="AP255" s="13"/>
    </row>
    <row r="256" spans="32:42" s="11" customFormat="1">
      <c r="AF256" s="13"/>
      <c r="AG256" s="13"/>
      <c r="AK256" s="13"/>
      <c r="AL256" s="13"/>
      <c r="AP256" s="13"/>
    </row>
    <row r="257" spans="32:42" s="11" customFormat="1">
      <c r="AF257" s="13"/>
      <c r="AG257" s="13"/>
      <c r="AK257" s="13"/>
      <c r="AL257" s="13"/>
      <c r="AP257" s="13"/>
    </row>
    <row r="258" spans="32:42" s="11" customFormat="1">
      <c r="AF258" s="13"/>
      <c r="AG258" s="13"/>
      <c r="AK258" s="13"/>
      <c r="AL258" s="13"/>
      <c r="AP258" s="13"/>
    </row>
    <row r="259" spans="32:42" s="11" customFormat="1">
      <c r="AF259" s="13"/>
      <c r="AG259" s="13"/>
      <c r="AK259" s="13"/>
      <c r="AL259" s="13"/>
      <c r="AP259" s="13"/>
    </row>
    <row r="260" spans="32:42" s="11" customFormat="1">
      <c r="AF260" s="13"/>
      <c r="AG260" s="13"/>
      <c r="AK260" s="13"/>
      <c r="AL260" s="13"/>
      <c r="AP260" s="13"/>
    </row>
    <row r="261" spans="32:42" s="11" customFormat="1">
      <c r="AF261" s="13"/>
      <c r="AG261" s="13"/>
      <c r="AK261" s="13"/>
      <c r="AL261" s="13"/>
      <c r="AP261" s="13"/>
    </row>
    <row r="262" spans="32:42" s="11" customFormat="1">
      <c r="AF262" s="13"/>
      <c r="AG262" s="13"/>
      <c r="AK262" s="13"/>
      <c r="AL262" s="13"/>
      <c r="AP262" s="13"/>
    </row>
    <row r="263" spans="32:42" s="11" customFormat="1">
      <c r="AF263" s="13"/>
      <c r="AG263" s="13"/>
      <c r="AK263" s="13"/>
      <c r="AL263" s="13"/>
      <c r="AP263" s="13"/>
    </row>
    <row r="264" spans="32:42" s="11" customFormat="1">
      <c r="AF264" s="13"/>
      <c r="AG264" s="13"/>
      <c r="AK264" s="13"/>
      <c r="AL264" s="13"/>
      <c r="AP264" s="13"/>
    </row>
    <row r="265" spans="32:42" s="11" customFormat="1">
      <c r="AF265" s="13"/>
      <c r="AG265" s="13"/>
      <c r="AK265" s="13"/>
      <c r="AL265" s="13"/>
      <c r="AP265" s="13"/>
    </row>
    <row r="266" spans="32:42" s="11" customFormat="1">
      <c r="AF266" s="13"/>
      <c r="AG266" s="13"/>
      <c r="AK266" s="13"/>
      <c r="AL266" s="13"/>
      <c r="AP266" s="13"/>
    </row>
    <row r="267" spans="32:42" s="11" customFormat="1">
      <c r="AF267" s="13"/>
      <c r="AG267" s="13"/>
      <c r="AK267" s="13"/>
      <c r="AL267" s="13"/>
      <c r="AP267" s="13"/>
    </row>
    <row r="268" spans="32:42" s="11" customFormat="1">
      <c r="AF268" s="13"/>
      <c r="AG268" s="13"/>
      <c r="AK268" s="13"/>
      <c r="AL268" s="13"/>
      <c r="AP268" s="13"/>
    </row>
    <row r="269" spans="32:42" s="11" customFormat="1">
      <c r="AF269" s="13"/>
      <c r="AG269" s="13"/>
      <c r="AK269" s="13"/>
      <c r="AL269" s="13"/>
      <c r="AP269" s="13"/>
    </row>
    <row r="270" spans="32:42" s="11" customFormat="1">
      <c r="AF270" s="13"/>
      <c r="AG270" s="13"/>
      <c r="AK270" s="13"/>
      <c r="AL270" s="13"/>
      <c r="AP270" s="13"/>
    </row>
    <row r="271" spans="32:42" s="11" customFormat="1">
      <c r="AF271" s="13"/>
      <c r="AG271" s="13"/>
      <c r="AK271" s="13"/>
      <c r="AL271" s="13"/>
      <c r="AP271" s="13"/>
    </row>
    <row r="272" spans="32:42" s="11" customFormat="1">
      <c r="AF272" s="13"/>
      <c r="AG272" s="13"/>
      <c r="AK272" s="13"/>
      <c r="AL272" s="13"/>
      <c r="AP272" s="13"/>
    </row>
    <row r="273" spans="32:42" s="11" customFormat="1">
      <c r="AF273" s="13"/>
      <c r="AG273" s="13"/>
      <c r="AK273" s="13"/>
      <c r="AL273" s="13"/>
      <c r="AP273" s="13"/>
    </row>
    <row r="274" spans="32:42" s="11" customFormat="1">
      <c r="AF274" s="13"/>
      <c r="AG274" s="13"/>
      <c r="AK274" s="13"/>
      <c r="AL274" s="13"/>
      <c r="AP274" s="13"/>
    </row>
    <row r="275" spans="32:42" s="11" customFormat="1">
      <c r="AF275" s="13"/>
      <c r="AG275" s="13"/>
      <c r="AK275" s="13"/>
      <c r="AL275" s="13"/>
      <c r="AP275" s="13"/>
    </row>
    <row r="276" spans="32:42" s="11" customFormat="1">
      <c r="AF276" s="13"/>
      <c r="AG276" s="13"/>
      <c r="AK276" s="13"/>
      <c r="AL276" s="13"/>
      <c r="AP276" s="13"/>
    </row>
    <row r="277" spans="32:42" s="11" customFormat="1">
      <c r="AF277" s="13"/>
      <c r="AG277" s="13"/>
      <c r="AK277" s="13"/>
      <c r="AL277" s="13"/>
      <c r="AP277" s="13"/>
    </row>
    <row r="278" spans="32:42" s="11" customFormat="1">
      <c r="AF278" s="13"/>
      <c r="AG278" s="13"/>
      <c r="AK278" s="13"/>
      <c r="AL278" s="13"/>
      <c r="AP278" s="13"/>
    </row>
    <row r="279" spans="32:42" s="11" customFormat="1">
      <c r="AF279" s="13"/>
      <c r="AG279" s="13"/>
      <c r="AK279" s="13"/>
      <c r="AL279" s="13"/>
      <c r="AP279" s="13"/>
    </row>
    <row r="280" spans="32:42" s="11" customFormat="1">
      <c r="AF280" s="13"/>
      <c r="AG280" s="13"/>
      <c r="AK280" s="13"/>
      <c r="AL280" s="13"/>
      <c r="AP280" s="13"/>
    </row>
    <row r="281" spans="32:42" s="11" customFormat="1">
      <c r="AF281" s="13"/>
      <c r="AG281" s="13"/>
      <c r="AK281" s="13"/>
      <c r="AL281" s="13"/>
      <c r="AP281" s="13"/>
    </row>
    <row r="282" spans="32:42" s="11" customFormat="1">
      <c r="AF282" s="13"/>
      <c r="AG282" s="13"/>
      <c r="AK282" s="13"/>
      <c r="AL282" s="13"/>
      <c r="AP282" s="13"/>
    </row>
    <row r="283" spans="32:42" s="11" customFormat="1">
      <c r="AF283" s="13"/>
      <c r="AG283" s="13"/>
      <c r="AK283" s="13"/>
      <c r="AL283" s="13"/>
      <c r="AP283" s="13"/>
    </row>
    <row r="284" spans="32:42" s="11" customFormat="1">
      <c r="AF284" s="13"/>
      <c r="AG284" s="13"/>
      <c r="AK284" s="13"/>
      <c r="AL284" s="13"/>
      <c r="AP284" s="13"/>
    </row>
    <row r="285" spans="32:42" s="11" customFormat="1">
      <c r="AF285" s="13"/>
      <c r="AG285" s="13"/>
      <c r="AK285" s="13"/>
      <c r="AL285" s="13"/>
      <c r="AP285" s="13"/>
    </row>
    <row r="286" spans="32:42" s="11" customFormat="1">
      <c r="AF286" s="13"/>
      <c r="AG286" s="13"/>
      <c r="AK286" s="13"/>
      <c r="AL286" s="13"/>
      <c r="AP286" s="13"/>
    </row>
    <row r="287" spans="32:42" s="11" customFormat="1">
      <c r="AF287" s="13"/>
      <c r="AG287" s="13"/>
      <c r="AK287" s="13"/>
      <c r="AL287" s="13"/>
      <c r="AP287" s="13"/>
    </row>
    <row r="288" spans="32:42" s="11" customFormat="1">
      <c r="AF288" s="13"/>
      <c r="AG288" s="13"/>
      <c r="AK288" s="13"/>
      <c r="AL288" s="13"/>
      <c r="AP288" s="13"/>
    </row>
    <row r="289" spans="32:42" s="11" customFormat="1">
      <c r="AF289" s="13"/>
      <c r="AG289" s="13"/>
      <c r="AK289" s="13"/>
      <c r="AL289" s="13"/>
      <c r="AP289" s="13"/>
    </row>
    <row r="290" spans="32:42" s="11" customFormat="1">
      <c r="AF290" s="13"/>
      <c r="AG290" s="13"/>
      <c r="AK290" s="13"/>
      <c r="AL290" s="13"/>
      <c r="AP290" s="13"/>
    </row>
    <row r="291" spans="32:42" s="11" customFormat="1">
      <c r="AF291" s="13"/>
      <c r="AG291" s="13"/>
      <c r="AK291" s="13"/>
      <c r="AL291" s="13"/>
      <c r="AP291" s="13"/>
    </row>
    <row r="292" spans="32:42" s="11" customFormat="1">
      <c r="AF292" s="13"/>
      <c r="AG292" s="13"/>
      <c r="AK292" s="13"/>
      <c r="AL292" s="13"/>
      <c r="AP292" s="13"/>
    </row>
    <row r="293" spans="32:42" s="11" customFormat="1">
      <c r="AF293" s="13"/>
      <c r="AG293" s="13"/>
      <c r="AK293" s="13"/>
      <c r="AL293" s="13"/>
      <c r="AP293" s="13"/>
    </row>
    <row r="294" spans="32:42" s="11" customFormat="1">
      <c r="AF294" s="13"/>
      <c r="AG294" s="13"/>
      <c r="AK294" s="13"/>
      <c r="AL294" s="13"/>
      <c r="AP294" s="13"/>
    </row>
    <row r="295" spans="32:42" s="11" customFormat="1">
      <c r="AF295" s="13"/>
      <c r="AG295" s="13"/>
      <c r="AK295" s="13"/>
      <c r="AL295" s="13"/>
      <c r="AP295" s="13"/>
    </row>
    <row r="296" spans="32:42" s="11" customFormat="1">
      <c r="AF296" s="13"/>
      <c r="AG296" s="13"/>
      <c r="AK296" s="13"/>
      <c r="AL296" s="13"/>
      <c r="AP296" s="13"/>
    </row>
    <row r="297" spans="32:42" s="11" customFormat="1">
      <c r="AF297" s="13"/>
      <c r="AG297" s="13"/>
      <c r="AK297" s="13"/>
      <c r="AL297" s="13"/>
      <c r="AP297" s="13"/>
    </row>
    <row r="298" spans="32:42" s="11" customFormat="1">
      <c r="AF298" s="13"/>
      <c r="AG298" s="13"/>
      <c r="AK298" s="13"/>
      <c r="AL298" s="13"/>
      <c r="AP298" s="13"/>
    </row>
    <row r="299" spans="32:42" s="11" customFormat="1">
      <c r="AF299" s="13"/>
      <c r="AG299" s="13"/>
      <c r="AK299" s="13"/>
      <c r="AL299" s="13"/>
      <c r="AP299" s="13"/>
    </row>
    <row r="300" spans="32:42" s="11" customFormat="1">
      <c r="AF300" s="13"/>
      <c r="AG300" s="13"/>
      <c r="AK300" s="13"/>
      <c r="AL300" s="13"/>
      <c r="AP300" s="13"/>
    </row>
    <row r="301" spans="32:42" s="11" customFormat="1">
      <c r="AF301" s="13"/>
      <c r="AG301" s="13"/>
      <c r="AK301" s="13"/>
      <c r="AL301" s="13"/>
      <c r="AP301" s="13"/>
    </row>
    <row r="302" spans="32:42" s="11" customFormat="1">
      <c r="AF302" s="13"/>
      <c r="AG302" s="13"/>
      <c r="AK302" s="13"/>
      <c r="AL302" s="13"/>
      <c r="AP302" s="13"/>
    </row>
    <row r="303" spans="32:42" s="11" customFormat="1">
      <c r="AF303" s="13"/>
      <c r="AG303" s="13"/>
      <c r="AK303" s="13"/>
      <c r="AL303" s="13"/>
      <c r="AP303" s="13"/>
    </row>
    <row r="304" spans="32:42" s="11" customFormat="1">
      <c r="AF304" s="13"/>
      <c r="AG304" s="13"/>
      <c r="AK304" s="13"/>
      <c r="AL304" s="13"/>
      <c r="AP304" s="13"/>
    </row>
    <row r="305" spans="32:42" s="11" customFormat="1">
      <c r="AF305" s="13"/>
      <c r="AG305" s="13"/>
      <c r="AK305" s="13"/>
      <c r="AL305" s="13"/>
      <c r="AP305" s="13"/>
    </row>
    <row r="306" spans="32:42" s="11" customFormat="1">
      <c r="AF306" s="13"/>
      <c r="AG306" s="13"/>
      <c r="AK306" s="13"/>
      <c r="AL306" s="13"/>
      <c r="AP306" s="13"/>
    </row>
    <row r="307" spans="32:42" s="11" customFormat="1">
      <c r="AF307" s="13"/>
      <c r="AG307" s="13"/>
      <c r="AK307" s="13"/>
      <c r="AL307" s="13"/>
      <c r="AP307" s="13"/>
    </row>
    <row r="308" spans="32:42" s="11" customFormat="1">
      <c r="AF308" s="13"/>
      <c r="AG308" s="13"/>
      <c r="AK308" s="13"/>
      <c r="AL308" s="13"/>
      <c r="AP308" s="13"/>
    </row>
    <row r="309" spans="32:42" s="11" customFormat="1">
      <c r="AF309" s="13"/>
      <c r="AG309" s="13"/>
      <c r="AK309" s="13"/>
      <c r="AL309" s="13"/>
      <c r="AP309" s="13"/>
    </row>
    <row r="310" spans="32:42" s="11" customFormat="1">
      <c r="AF310" s="13"/>
      <c r="AG310" s="13"/>
      <c r="AK310" s="13"/>
      <c r="AL310" s="13"/>
      <c r="AP310" s="13"/>
    </row>
    <row r="311" spans="32:42" s="11" customFormat="1">
      <c r="AF311" s="13"/>
      <c r="AG311" s="13"/>
      <c r="AK311" s="13"/>
      <c r="AL311" s="13"/>
      <c r="AP311" s="13"/>
    </row>
    <row r="312" spans="32:42" s="11" customFormat="1">
      <c r="AF312" s="13"/>
      <c r="AG312" s="13"/>
      <c r="AK312" s="13"/>
      <c r="AL312" s="13"/>
      <c r="AP312" s="13"/>
    </row>
    <row r="313" spans="32:42" s="11" customFormat="1">
      <c r="AF313" s="13"/>
      <c r="AG313" s="13"/>
      <c r="AK313" s="13"/>
      <c r="AL313" s="13"/>
      <c r="AP313" s="13"/>
    </row>
    <row r="314" spans="32:42" s="11" customFormat="1">
      <c r="AF314" s="13"/>
      <c r="AG314" s="13"/>
      <c r="AK314" s="13"/>
      <c r="AL314" s="13"/>
      <c r="AP314" s="13"/>
    </row>
    <row r="315" spans="32:42" s="11" customFormat="1">
      <c r="AF315" s="13"/>
      <c r="AG315" s="13"/>
      <c r="AK315" s="13"/>
      <c r="AL315" s="13"/>
      <c r="AP315" s="13"/>
    </row>
    <row r="316" spans="32:42" s="11" customFormat="1">
      <c r="AF316" s="13"/>
      <c r="AG316" s="13"/>
      <c r="AK316" s="13"/>
      <c r="AL316" s="13"/>
      <c r="AP316" s="13"/>
    </row>
    <row r="317" spans="32:42" s="11" customFormat="1">
      <c r="AF317" s="13"/>
      <c r="AG317" s="13"/>
      <c r="AK317" s="13"/>
      <c r="AL317" s="13"/>
      <c r="AP317" s="13"/>
    </row>
    <row r="318" spans="32:42" s="11" customFormat="1">
      <c r="AF318" s="13"/>
      <c r="AG318" s="13"/>
      <c r="AK318" s="13"/>
      <c r="AL318" s="13"/>
      <c r="AP318" s="13"/>
    </row>
    <row r="319" spans="32:42" s="11" customFormat="1">
      <c r="AF319" s="13"/>
      <c r="AG319" s="13"/>
      <c r="AK319" s="13"/>
      <c r="AL319" s="13"/>
      <c r="AP319" s="13"/>
    </row>
    <row r="320" spans="32:42" s="11" customFormat="1">
      <c r="AF320" s="13"/>
      <c r="AG320" s="13"/>
      <c r="AK320" s="13"/>
      <c r="AL320" s="13"/>
      <c r="AP320" s="13"/>
    </row>
    <row r="321" spans="32:42" s="11" customFormat="1">
      <c r="AF321" s="13"/>
      <c r="AG321" s="13"/>
      <c r="AK321" s="13"/>
      <c r="AL321" s="13"/>
      <c r="AP321" s="13"/>
    </row>
    <row r="322" spans="32:42" s="11" customFormat="1">
      <c r="AF322" s="13"/>
      <c r="AG322" s="13"/>
      <c r="AK322" s="13"/>
      <c r="AL322" s="13"/>
      <c r="AP322" s="13"/>
    </row>
    <row r="323" spans="32:42" s="11" customFormat="1">
      <c r="AF323" s="13"/>
      <c r="AG323" s="13"/>
      <c r="AK323" s="13"/>
      <c r="AL323" s="13"/>
      <c r="AP323" s="13"/>
    </row>
    <row r="324" spans="32:42" s="11" customFormat="1">
      <c r="AF324" s="13"/>
      <c r="AG324" s="13"/>
      <c r="AK324" s="13"/>
      <c r="AL324" s="13"/>
      <c r="AP324" s="13"/>
    </row>
    <row r="325" spans="32:42" s="11" customFormat="1">
      <c r="AF325" s="13"/>
      <c r="AG325" s="13"/>
      <c r="AK325" s="13"/>
      <c r="AL325" s="13"/>
      <c r="AP325" s="13"/>
    </row>
    <row r="326" spans="32:42" s="11" customFormat="1">
      <c r="AF326" s="13"/>
      <c r="AG326" s="13"/>
      <c r="AK326" s="13"/>
      <c r="AL326" s="13"/>
      <c r="AP326" s="13"/>
    </row>
    <row r="327" spans="32:42" s="11" customFormat="1">
      <c r="AF327" s="13"/>
      <c r="AG327" s="13"/>
      <c r="AK327" s="13"/>
      <c r="AL327" s="13"/>
      <c r="AP327" s="13"/>
    </row>
    <row r="328" spans="32:42" s="11" customFormat="1">
      <c r="AF328" s="13"/>
      <c r="AG328" s="13"/>
      <c r="AK328" s="13"/>
      <c r="AL328" s="13"/>
      <c r="AP328" s="13"/>
    </row>
    <row r="329" spans="32:42" s="11" customFormat="1">
      <c r="AF329" s="13"/>
      <c r="AG329" s="13"/>
      <c r="AK329" s="13"/>
      <c r="AL329" s="13"/>
      <c r="AP329" s="13"/>
    </row>
    <row r="330" spans="32:42" s="11" customFormat="1">
      <c r="AF330" s="13"/>
      <c r="AG330" s="13"/>
      <c r="AK330" s="13"/>
      <c r="AL330" s="13"/>
      <c r="AP330" s="13"/>
    </row>
    <row r="331" spans="32:42" s="11" customFormat="1">
      <c r="AF331" s="13"/>
      <c r="AG331" s="13"/>
      <c r="AK331" s="13"/>
      <c r="AL331" s="13"/>
      <c r="AP331" s="13"/>
    </row>
    <row r="332" spans="32:42" s="11" customFormat="1">
      <c r="AF332" s="13"/>
      <c r="AG332" s="13"/>
      <c r="AK332" s="13"/>
      <c r="AL332" s="13"/>
      <c r="AP332" s="13"/>
    </row>
    <row r="333" spans="32:42" s="11" customFormat="1">
      <c r="AF333" s="13"/>
      <c r="AG333" s="13"/>
      <c r="AK333" s="13"/>
      <c r="AL333" s="13"/>
      <c r="AP333" s="13"/>
    </row>
    <row r="334" spans="32:42" s="11" customFormat="1">
      <c r="AF334" s="13"/>
      <c r="AG334" s="13"/>
      <c r="AK334" s="13"/>
      <c r="AL334" s="13"/>
      <c r="AP334" s="13"/>
    </row>
    <row r="335" spans="32:42" s="11" customFormat="1">
      <c r="AF335" s="13"/>
      <c r="AG335" s="13"/>
      <c r="AK335" s="13"/>
      <c r="AL335" s="13"/>
      <c r="AP335" s="13"/>
    </row>
    <row r="336" spans="32:42" s="11" customFormat="1">
      <c r="AF336" s="13"/>
      <c r="AG336" s="13"/>
      <c r="AK336" s="13"/>
      <c r="AL336" s="13"/>
      <c r="AP336" s="13"/>
    </row>
    <row r="337" spans="32:42" s="11" customFormat="1">
      <c r="AF337" s="13"/>
      <c r="AG337" s="13"/>
      <c r="AK337" s="13"/>
      <c r="AL337" s="13"/>
      <c r="AP337" s="13"/>
    </row>
    <row r="338" spans="32:42" s="11" customFormat="1">
      <c r="AF338" s="13"/>
      <c r="AG338" s="13"/>
      <c r="AK338" s="13"/>
      <c r="AL338" s="13"/>
      <c r="AP338" s="13"/>
    </row>
    <row r="339" spans="32:42" s="11" customFormat="1">
      <c r="AF339" s="13"/>
      <c r="AG339" s="13"/>
      <c r="AK339" s="13"/>
      <c r="AL339" s="13"/>
      <c r="AP339" s="13"/>
    </row>
    <row r="340" spans="32:42" s="11" customFormat="1">
      <c r="AF340" s="13"/>
      <c r="AG340" s="13"/>
      <c r="AK340" s="13"/>
      <c r="AL340" s="13"/>
      <c r="AP340" s="13"/>
    </row>
    <row r="341" spans="32:42" s="11" customFormat="1">
      <c r="AF341" s="13"/>
      <c r="AG341" s="13"/>
      <c r="AK341" s="13"/>
      <c r="AL341" s="13"/>
      <c r="AP341" s="13"/>
    </row>
    <row r="342" spans="32:42" s="11" customFormat="1">
      <c r="AF342" s="13"/>
      <c r="AG342" s="13"/>
      <c r="AK342" s="13"/>
      <c r="AL342" s="13"/>
      <c r="AP342" s="13"/>
    </row>
    <row r="343" spans="32:42" s="11" customFormat="1">
      <c r="AF343" s="13"/>
      <c r="AG343" s="13"/>
      <c r="AK343" s="13"/>
      <c r="AL343" s="13"/>
      <c r="AP343" s="13"/>
    </row>
    <row r="344" spans="32:42" s="11" customFormat="1">
      <c r="AF344" s="13"/>
      <c r="AG344" s="13"/>
      <c r="AK344" s="13"/>
      <c r="AL344" s="13"/>
      <c r="AP344" s="13"/>
    </row>
    <row r="345" spans="32:42" s="11" customFormat="1">
      <c r="AF345" s="13"/>
      <c r="AG345" s="13"/>
      <c r="AK345" s="13"/>
      <c r="AL345" s="13"/>
      <c r="AP345" s="13"/>
    </row>
    <row r="346" spans="32:42" s="11" customFormat="1">
      <c r="AF346" s="13"/>
      <c r="AG346" s="13"/>
      <c r="AK346" s="13"/>
      <c r="AL346" s="13"/>
      <c r="AP346" s="13"/>
    </row>
    <row r="347" spans="32:42" s="11" customFormat="1">
      <c r="AF347" s="13"/>
      <c r="AG347" s="13"/>
      <c r="AK347" s="13"/>
      <c r="AL347" s="13"/>
      <c r="AP347" s="13"/>
    </row>
    <row r="348" spans="32:42" s="11" customFormat="1">
      <c r="AF348" s="13"/>
      <c r="AG348" s="13"/>
      <c r="AK348" s="13"/>
      <c r="AL348" s="13"/>
      <c r="AP348" s="13"/>
    </row>
    <row r="349" spans="32:42" s="11" customFormat="1">
      <c r="AF349" s="13"/>
      <c r="AG349" s="13"/>
      <c r="AK349" s="13"/>
      <c r="AL349" s="13"/>
      <c r="AP349" s="13"/>
    </row>
    <row r="350" spans="32:42" s="11" customFormat="1">
      <c r="AF350" s="13"/>
      <c r="AG350" s="13"/>
      <c r="AK350" s="13"/>
      <c r="AL350" s="13"/>
      <c r="AP350" s="13"/>
    </row>
    <row r="351" spans="32:42" s="11" customFormat="1">
      <c r="AF351" s="13"/>
      <c r="AG351" s="13"/>
      <c r="AK351" s="13"/>
      <c r="AL351" s="13"/>
      <c r="AP351" s="13"/>
    </row>
    <row r="352" spans="32:42" s="11" customFormat="1">
      <c r="AF352" s="13"/>
      <c r="AG352" s="13"/>
      <c r="AK352" s="13"/>
      <c r="AL352" s="13"/>
      <c r="AP352" s="13"/>
    </row>
    <row r="353" spans="32:42" s="11" customFormat="1">
      <c r="AF353" s="13"/>
      <c r="AG353" s="13"/>
      <c r="AK353" s="13"/>
      <c r="AL353" s="13"/>
      <c r="AP353" s="13"/>
    </row>
    <row r="354" spans="32:42" s="11" customFormat="1">
      <c r="AF354" s="13"/>
      <c r="AG354" s="13"/>
      <c r="AK354" s="13"/>
      <c r="AL354" s="13"/>
      <c r="AP354" s="13"/>
    </row>
    <row r="355" spans="32:42" s="11" customFormat="1">
      <c r="AF355" s="13"/>
      <c r="AG355" s="13"/>
      <c r="AK355" s="13"/>
      <c r="AL355" s="13"/>
      <c r="AP355" s="13"/>
    </row>
    <row r="356" spans="32:42" s="11" customFormat="1">
      <c r="AF356" s="13"/>
      <c r="AG356" s="13"/>
      <c r="AK356" s="13"/>
      <c r="AL356" s="13"/>
      <c r="AP356" s="13"/>
    </row>
    <row r="357" spans="32:42" s="11" customFormat="1">
      <c r="AF357" s="13"/>
      <c r="AG357" s="13"/>
      <c r="AK357" s="13"/>
      <c r="AL357" s="13"/>
      <c r="AP357" s="13"/>
    </row>
    <row r="358" spans="32:42" s="11" customFormat="1">
      <c r="AF358" s="13"/>
      <c r="AG358" s="13"/>
      <c r="AK358" s="13"/>
      <c r="AL358" s="13"/>
      <c r="AP358" s="13"/>
    </row>
    <row r="359" spans="32:42" s="11" customFormat="1">
      <c r="AF359" s="13"/>
      <c r="AG359" s="13"/>
      <c r="AK359" s="13"/>
      <c r="AL359" s="13"/>
      <c r="AP359" s="13"/>
    </row>
    <row r="360" spans="32:42" s="11" customFormat="1">
      <c r="AF360" s="13"/>
      <c r="AG360" s="13"/>
      <c r="AK360" s="13"/>
      <c r="AL360" s="13"/>
      <c r="AP360" s="13"/>
    </row>
    <row r="361" spans="32:42" s="11" customFormat="1">
      <c r="AF361" s="13"/>
      <c r="AG361" s="13"/>
      <c r="AK361" s="13"/>
      <c r="AL361" s="13"/>
      <c r="AP361" s="13"/>
    </row>
    <row r="362" spans="32:42" s="11" customFormat="1">
      <c r="AF362" s="13"/>
      <c r="AG362" s="13"/>
      <c r="AK362" s="13"/>
      <c r="AL362" s="13"/>
      <c r="AP362" s="13"/>
    </row>
    <row r="363" spans="32:42" s="11" customFormat="1">
      <c r="AF363" s="13"/>
      <c r="AG363" s="13"/>
      <c r="AK363" s="13"/>
      <c r="AL363" s="13"/>
      <c r="AP363" s="13"/>
    </row>
    <row r="364" spans="32:42" s="11" customFormat="1">
      <c r="AF364" s="13"/>
      <c r="AG364" s="13"/>
      <c r="AK364" s="13"/>
      <c r="AL364" s="13"/>
      <c r="AP364" s="13"/>
    </row>
    <row r="365" spans="32:42" s="11" customFormat="1">
      <c r="AF365" s="13"/>
      <c r="AG365" s="13"/>
      <c r="AK365" s="13"/>
      <c r="AL365" s="13"/>
      <c r="AP365" s="13"/>
    </row>
    <row r="366" spans="32:42" s="11" customFormat="1">
      <c r="AF366" s="13"/>
      <c r="AG366" s="13"/>
      <c r="AK366" s="13"/>
      <c r="AL366" s="13"/>
      <c r="AP366" s="13"/>
    </row>
    <row r="367" spans="32:42" s="11" customFormat="1">
      <c r="AF367" s="13"/>
      <c r="AG367" s="13"/>
      <c r="AK367" s="13"/>
      <c r="AL367" s="13"/>
      <c r="AP367" s="13"/>
    </row>
    <row r="368" spans="32:42" s="11" customFormat="1">
      <c r="AF368" s="13"/>
      <c r="AG368" s="13"/>
      <c r="AK368" s="13"/>
      <c r="AL368" s="13"/>
      <c r="AP368" s="13"/>
    </row>
    <row r="369" spans="32:42" s="11" customFormat="1">
      <c r="AF369" s="13"/>
      <c r="AG369" s="13"/>
      <c r="AK369" s="13"/>
      <c r="AL369" s="13"/>
      <c r="AP369" s="13"/>
    </row>
    <row r="370" spans="32:42" s="11" customFormat="1">
      <c r="AF370" s="13"/>
      <c r="AG370" s="13"/>
      <c r="AK370" s="13"/>
      <c r="AL370" s="13"/>
      <c r="AP370" s="13"/>
    </row>
    <row r="371" spans="32:42" s="11" customFormat="1">
      <c r="AF371" s="13"/>
      <c r="AG371" s="13"/>
      <c r="AK371" s="13"/>
      <c r="AL371" s="13"/>
      <c r="AP371" s="13"/>
    </row>
    <row r="372" spans="32:42" s="11" customFormat="1">
      <c r="AF372" s="13"/>
      <c r="AG372" s="13"/>
      <c r="AK372" s="13"/>
      <c r="AL372" s="13"/>
      <c r="AP372" s="13"/>
    </row>
    <row r="373" spans="32:42" s="11" customFormat="1">
      <c r="AF373" s="13"/>
      <c r="AG373" s="13"/>
      <c r="AK373" s="13"/>
      <c r="AL373" s="13"/>
      <c r="AP373" s="13"/>
    </row>
    <row r="374" spans="32:42" s="11" customFormat="1">
      <c r="AF374" s="13"/>
      <c r="AG374" s="13"/>
      <c r="AK374" s="13"/>
      <c r="AL374" s="13"/>
      <c r="AP374" s="13"/>
    </row>
    <row r="375" spans="32:42" s="11" customFormat="1">
      <c r="AF375" s="13"/>
      <c r="AG375" s="13"/>
      <c r="AK375" s="13"/>
      <c r="AL375" s="13"/>
      <c r="AP375" s="13"/>
    </row>
    <row r="376" spans="32:42" s="11" customFormat="1">
      <c r="AF376" s="13"/>
      <c r="AG376" s="13"/>
      <c r="AK376" s="13"/>
      <c r="AL376" s="13"/>
      <c r="AP376" s="13"/>
    </row>
    <row r="377" spans="32:42" s="11" customFormat="1">
      <c r="AF377" s="13"/>
      <c r="AG377" s="13"/>
      <c r="AK377" s="13"/>
      <c r="AL377" s="13"/>
      <c r="AP377" s="13"/>
    </row>
    <row r="378" spans="32:42" s="11" customFormat="1">
      <c r="AF378" s="13"/>
      <c r="AG378" s="13"/>
      <c r="AK378" s="13"/>
      <c r="AL378" s="13"/>
      <c r="AP378" s="13"/>
    </row>
    <row r="379" spans="32:42" s="11" customFormat="1">
      <c r="AF379" s="13"/>
      <c r="AG379" s="13"/>
      <c r="AK379" s="13"/>
      <c r="AL379" s="13"/>
      <c r="AP379" s="13"/>
    </row>
    <row r="380" spans="32:42" s="11" customFormat="1">
      <c r="AF380" s="13"/>
      <c r="AG380" s="13"/>
      <c r="AK380" s="13"/>
      <c r="AL380" s="13"/>
      <c r="AP380" s="13"/>
    </row>
    <row r="381" spans="32:42" s="11" customFormat="1">
      <c r="AF381" s="13"/>
      <c r="AG381" s="13"/>
      <c r="AK381" s="13"/>
      <c r="AL381" s="13"/>
      <c r="AP381" s="13"/>
    </row>
    <row r="382" spans="32:42" s="11" customFormat="1">
      <c r="AF382" s="13"/>
      <c r="AG382" s="13"/>
      <c r="AK382" s="13"/>
      <c r="AL382" s="13"/>
      <c r="AP382" s="13"/>
    </row>
    <row r="383" spans="32:42" s="11" customFormat="1">
      <c r="AF383" s="13"/>
      <c r="AG383" s="13"/>
      <c r="AK383" s="13"/>
      <c r="AL383" s="13"/>
      <c r="AP383" s="13"/>
    </row>
    <row r="384" spans="32:42" s="11" customFormat="1">
      <c r="AF384" s="13"/>
      <c r="AG384" s="13"/>
      <c r="AK384" s="13"/>
      <c r="AL384" s="13"/>
      <c r="AP384" s="13"/>
    </row>
    <row r="385" spans="32:42" s="11" customFormat="1">
      <c r="AF385" s="13"/>
      <c r="AG385" s="13"/>
      <c r="AK385" s="13"/>
      <c r="AL385" s="13"/>
      <c r="AP385" s="13"/>
    </row>
    <row r="386" spans="32:42" s="11" customFormat="1">
      <c r="AF386" s="13"/>
      <c r="AG386" s="13"/>
      <c r="AK386" s="13"/>
      <c r="AL386" s="13"/>
      <c r="AP386" s="13"/>
    </row>
    <row r="387" spans="32:42" s="11" customFormat="1">
      <c r="AF387" s="13"/>
      <c r="AG387" s="13"/>
      <c r="AK387" s="13"/>
      <c r="AL387" s="13"/>
      <c r="AP387" s="13"/>
    </row>
    <row r="388" spans="32:42" s="11" customFormat="1">
      <c r="AF388" s="13"/>
      <c r="AG388" s="13"/>
      <c r="AK388" s="13"/>
      <c r="AL388" s="13"/>
      <c r="AP388" s="13"/>
    </row>
    <row r="389" spans="32:42" s="11" customFormat="1">
      <c r="AF389" s="13"/>
      <c r="AG389" s="13"/>
      <c r="AK389" s="13"/>
      <c r="AL389" s="13"/>
      <c r="AP389" s="13"/>
    </row>
    <row r="390" spans="32:42" s="11" customFormat="1">
      <c r="AF390" s="13"/>
      <c r="AG390" s="13"/>
      <c r="AK390" s="13"/>
      <c r="AL390" s="13"/>
      <c r="AP390" s="13"/>
    </row>
    <row r="391" spans="32:42" s="11" customFormat="1">
      <c r="AF391" s="13"/>
      <c r="AG391" s="13"/>
      <c r="AK391" s="13"/>
      <c r="AL391" s="13"/>
      <c r="AP391" s="13"/>
    </row>
    <row r="392" spans="32:42" s="11" customFormat="1">
      <c r="AF392" s="13"/>
      <c r="AG392" s="13"/>
      <c r="AK392" s="13"/>
      <c r="AL392" s="13"/>
      <c r="AP392" s="13"/>
    </row>
    <row r="393" spans="32:42" s="11" customFormat="1">
      <c r="AF393" s="13"/>
      <c r="AG393" s="13"/>
      <c r="AK393" s="13"/>
      <c r="AL393" s="13"/>
      <c r="AP393" s="13"/>
    </row>
    <row r="394" spans="32:42" s="11" customFormat="1">
      <c r="AF394" s="13"/>
      <c r="AG394" s="13"/>
      <c r="AK394" s="13"/>
      <c r="AL394" s="13"/>
      <c r="AP394" s="13"/>
    </row>
    <row r="395" spans="32:42" s="11" customFormat="1">
      <c r="AF395" s="13"/>
      <c r="AG395" s="13"/>
      <c r="AK395" s="13"/>
      <c r="AL395" s="13"/>
      <c r="AP395" s="13"/>
    </row>
    <row r="396" spans="32:42" s="11" customFormat="1">
      <c r="AF396" s="13"/>
      <c r="AG396" s="13"/>
      <c r="AK396" s="13"/>
      <c r="AL396" s="13"/>
      <c r="AP396" s="13"/>
    </row>
    <row r="397" spans="32:42" s="11" customFormat="1">
      <c r="AF397" s="13"/>
      <c r="AG397" s="13"/>
      <c r="AK397" s="13"/>
      <c r="AL397" s="13"/>
      <c r="AP397" s="13"/>
    </row>
    <row r="398" spans="32:42" s="11" customFormat="1">
      <c r="AF398" s="13"/>
      <c r="AG398" s="13"/>
      <c r="AK398" s="13"/>
      <c r="AL398" s="13"/>
      <c r="AP398" s="13"/>
    </row>
    <row r="399" spans="32:42" s="11" customFormat="1">
      <c r="AF399" s="13"/>
      <c r="AG399" s="13"/>
      <c r="AK399" s="13"/>
      <c r="AL399" s="13"/>
      <c r="AP399" s="13"/>
    </row>
    <row r="400" spans="32:42" s="11" customFormat="1">
      <c r="AF400" s="13"/>
      <c r="AG400" s="13"/>
      <c r="AK400" s="13"/>
      <c r="AL400" s="13"/>
      <c r="AP400" s="13"/>
    </row>
    <row r="401" spans="32:42" s="11" customFormat="1">
      <c r="AF401" s="13"/>
      <c r="AG401" s="13"/>
      <c r="AK401" s="13"/>
      <c r="AL401" s="13"/>
      <c r="AP401" s="13"/>
    </row>
    <row r="402" spans="32:42" s="11" customFormat="1">
      <c r="AF402" s="13"/>
      <c r="AG402" s="13"/>
      <c r="AK402" s="13"/>
      <c r="AL402" s="13"/>
      <c r="AP402" s="13"/>
    </row>
    <row r="403" spans="32:42" s="11" customFormat="1">
      <c r="AF403" s="13"/>
      <c r="AG403" s="13"/>
      <c r="AK403" s="13"/>
      <c r="AL403" s="13"/>
      <c r="AP403" s="13"/>
    </row>
    <row r="404" spans="32:42" s="11" customFormat="1">
      <c r="AF404" s="13"/>
      <c r="AG404" s="13"/>
      <c r="AK404" s="13"/>
      <c r="AL404" s="13"/>
      <c r="AP404" s="13"/>
    </row>
    <row r="405" spans="32:42" s="11" customFormat="1">
      <c r="AF405" s="13"/>
      <c r="AG405" s="13"/>
      <c r="AK405" s="13"/>
      <c r="AL405" s="13"/>
      <c r="AP405" s="13"/>
    </row>
    <row r="406" spans="32:42" s="11" customFormat="1">
      <c r="AF406" s="13"/>
      <c r="AG406" s="13"/>
      <c r="AK406" s="13"/>
      <c r="AL406" s="13"/>
      <c r="AP406" s="13"/>
    </row>
    <row r="407" spans="32:42" s="11" customFormat="1">
      <c r="AF407" s="13"/>
      <c r="AG407" s="13"/>
      <c r="AK407" s="13"/>
      <c r="AL407" s="13"/>
      <c r="AP407" s="13"/>
    </row>
    <row r="408" spans="32:42" s="11" customFormat="1">
      <c r="AF408" s="13"/>
      <c r="AG408" s="13"/>
      <c r="AK408" s="13"/>
      <c r="AL408" s="13"/>
      <c r="AP408" s="13"/>
    </row>
    <row r="409" spans="32:42" s="11" customFormat="1">
      <c r="AF409" s="13"/>
      <c r="AG409" s="13"/>
      <c r="AK409" s="13"/>
      <c r="AL409" s="13"/>
      <c r="AP409" s="13"/>
    </row>
    <row r="410" spans="32:42" s="11" customFormat="1">
      <c r="AF410" s="13"/>
      <c r="AG410" s="13"/>
      <c r="AK410" s="13"/>
      <c r="AL410" s="13"/>
      <c r="AP410" s="13"/>
    </row>
    <row r="411" spans="32:42" s="11" customFormat="1">
      <c r="AF411" s="13"/>
      <c r="AG411" s="13"/>
      <c r="AK411" s="13"/>
      <c r="AL411" s="13"/>
      <c r="AP411" s="13"/>
    </row>
    <row r="412" spans="32:42" s="11" customFormat="1">
      <c r="AF412" s="13"/>
      <c r="AG412" s="13"/>
      <c r="AK412" s="13"/>
      <c r="AL412" s="13"/>
      <c r="AP412" s="13"/>
    </row>
    <row r="413" spans="32:42" s="11" customFormat="1">
      <c r="AF413" s="13"/>
      <c r="AG413" s="13"/>
      <c r="AK413" s="13"/>
      <c r="AL413" s="13"/>
      <c r="AP413" s="13"/>
    </row>
    <row r="414" spans="32:42" s="11" customFormat="1">
      <c r="AF414" s="13"/>
      <c r="AG414" s="13"/>
      <c r="AK414" s="13"/>
      <c r="AL414" s="13"/>
      <c r="AP414" s="13"/>
    </row>
    <row r="415" spans="32:42" s="11" customFormat="1">
      <c r="AF415" s="13"/>
      <c r="AG415" s="13"/>
      <c r="AK415" s="13"/>
      <c r="AL415" s="13"/>
      <c r="AP415" s="13"/>
    </row>
    <row r="416" spans="32:42" s="11" customFormat="1">
      <c r="AF416" s="13"/>
      <c r="AG416" s="13"/>
      <c r="AK416" s="13"/>
      <c r="AL416" s="13"/>
      <c r="AP416" s="13"/>
    </row>
    <row r="417" spans="32:42" s="11" customFormat="1">
      <c r="AF417" s="13"/>
      <c r="AG417" s="13"/>
      <c r="AK417" s="13"/>
      <c r="AL417" s="13"/>
      <c r="AP417" s="13"/>
    </row>
    <row r="418" spans="32:42" s="11" customFormat="1">
      <c r="AF418" s="13"/>
      <c r="AG418" s="13"/>
      <c r="AK418" s="13"/>
      <c r="AL418" s="13"/>
      <c r="AP418" s="13"/>
    </row>
    <row r="419" spans="32:42" s="11" customFormat="1">
      <c r="AF419" s="13"/>
      <c r="AG419" s="13"/>
      <c r="AK419" s="13"/>
      <c r="AL419" s="13"/>
      <c r="AP419" s="13"/>
    </row>
    <row r="420" spans="32:42" s="11" customFormat="1">
      <c r="AF420" s="13"/>
      <c r="AG420" s="13"/>
      <c r="AK420" s="13"/>
      <c r="AL420" s="13"/>
      <c r="AP420" s="13"/>
    </row>
    <row r="421" spans="32:42" s="11" customFormat="1">
      <c r="AF421" s="13"/>
      <c r="AG421" s="13"/>
      <c r="AK421" s="13"/>
      <c r="AL421" s="13"/>
      <c r="AP421" s="13"/>
    </row>
    <row r="422" spans="32:42" s="11" customFormat="1">
      <c r="AF422" s="13"/>
      <c r="AG422" s="13"/>
      <c r="AK422" s="13"/>
      <c r="AL422" s="13"/>
      <c r="AP422" s="13"/>
    </row>
    <row r="423" spans="32:42" s="11" customFormat="1">
      <c r="AF423" s="13"/>
      <c r="AG423" s="13"/>
      <c r="AK423" s="13"/>
      <c r="AL423" s="13"/>
      <c r="AP423" s="13"/>
    </row>
    <row r="424" spans="32:42" s="11" customFormat="1">
      <c r="AF424" s="13"/>
      <c r="AG424" s="13"/>
      <c r="AK424" s="13"/>
      <c r="AL424" s="13"/>
      <c r="AP424" s="13"/>
    </row>
    <row r="425" spans="32:42" s="11" customFormat="1">
      <c r="AF425" s="13"/>
      <c r="AG425" s="13"/>
      <c r="AK425" s="13"/>
      <c r="AL425" s="13"/>
      <c r="AP425" s="13"/>
    </row>
    <row r="426" spans="32:42" s="11" customFormat="1">
      <c r="AF426" s="13"/>
      <c r="AG426" s="13"/>
      <c r="AK426" s="13"/>
      <c r="AL426" s="13"/>
      <c r="AP426" s="13"/>
    </row>
    <row r="427" spans="32:42" s="11" customFormat="1">
      <c r="AF427" s="13"/>
      <c r="AG427" s="13"/>
      <c r="AK427" s="13"/>
      <c r="AL427" s="13"/>
      <c r="AP427" s="13"/>
    </row>
    <row r="428" spans="32:42" s="11" customFormat="1">
      <c r="AF428" s="13"/>
      <c r="AG428" s="13"/>
      <c r="AK428" s="13"/>
      <c r="AL428" s="13"/>
      <c r="AP428" s="13"/>
    </row>
    <row r="429" spans="32:42" s="11" customFormat="1">
      <c r="AF429" s="13"/>
      <c r="AG429" s="13"/>
      <c r="AK429" s="13"/>
      <c r="AL429" s="13"/>
      <c r="AP429" s="13"/>
    </row>
    <row r="430" spans="32:42" s="11" customFormat="1">
      <c r="AF430" s="13"/>
      <c r="AG430" s="13"/>
      <c r="AK430" s="13"/>
      <c r="AL430" s="13"/>
      <c r="AP430" s="13"/>
    </row>
    <row r="431" spans="32:42" s="11" customFormat="1">
      <c r="AF431" s="13"/>
      <c r="AG431" s="13"/>
      <c r="AK431" s="13"/>
      <c r="AL431" s="13"/>
      <c r="AP431" s="13"/>
    </row>
    <row r="432" spans="32:42" s="11" customFormat="1">
      <c r="AF432" s="13"/>
      <c r="AG432" s="13"/>
      <c r="AK432" s="13"/>
      <c r="AL432" s="13"/>
      <c r="AP432" s="13"/>
    </row>
    <row r="433" spans="32:42" s="11" customFormat="1">
      <c r="AF433" s="13"/>
      <c r="AG433" s="13"/>
      <c r="AK433" s="13"/>
      <c r="AL433" s="13"/>
      <c r="AP433" s="13"/>
    </row>
    <row r="434" spans="32:42" s="11" customFormat="1">
      <c r="AF434" s="13"/>
      <c r="AG434" s="13"/>
      <c r="AK434" s="13"/>
      <c r="AL434" s="13"/>
      <c r="AP434" s="13"/>
    </row>
    <row r="435" spans="32:42" s="11" customFormat="1">
      <c r="AF435" s="13"/>
      <c r="AG435" s="13"/>
      <c r="AK435" s="13"/>
      <c r="AL435" s="13"/>
      <c r="AP435" s="13"/>
    </row>
    <row r="436" spans="32:42" s="11" customFormat="1">
      <c r="AF436" s="13"/>
      <c r="AG436" s="13"/>
      <c r="AK436" s="13"/>
      <c r="AL436" s="13"/>
      <c r="AP436" s="13"/>
    </row>
    <row r="437" spans="32:42" s="11" customFormat="1">
      <c r="AF437" s="13"/>
      <c r="AG437" s="13"/>
      <c r="AK437" s="13"/>
      <c r="AL437" s="13"/>
      <c r="AP437" s="13"/>
    </row>
    <row r="438" spans="32:42" s="11" customFormat="1">
      <c r="AF438" s="13"/>
      <c r="AG438" s="13"/>
      <c r="AK438" s="13"/>
      <c r="AL438" s="13"/>
      <c r="AP438" s="13"/>
    </row>
    <row r="439" spans="32:42" s="11" customFormat="1">
      <c r="AF439" s="13"/>
      <c r="AG439" s="13"/>
      <c r="AK439" s="13"/>
      <c r="AL439" s="13"/>
      <c r="AP439" s="13"/>
    </row>
    <row r="440" spans="32:42" s="11" customFormat="1">
      <c r="AF440" s="13"/>
      <c r="AG440" s="13"/>
      <c r="AK440" s="13"/>
      <c r="AL440" s="13"/>
      <c r="AP440" s="13"/>
    </row>
    <row r="441" spans="32:42" s="11" customFormat="1">
      <c r="AF441" s="13"/>
      <c r="AG441" s="13"/>
      <c r="AK441" s="13"/>
      <c r="AL441" s="13"/>
      <c r="AP441" s="13"/>
    </row>
    <row r="442" spans="32:42" s="11" customFormat="1">
      <c r="AF442" s="13"/>
      <c r="AG442" s="13"/>
      <c r="AK442" s="13"/>
      <c r="AL442" s="13"/>
      <c r="AP442" s="13"/>
    </row>
    <row r="443" spans="32:42" s="11" customFormat="1">
      <c r="AF443" s="13"/>
      <c r="AG443" s="13"/>
      <c r="AK443" s="13"/>
      <c r="AL443" s="13"/>
      <c r="AP443" s="13"/>
    </row>
    <row r="444" spans="32:42" s="11" customFormat="1">
      <c r="AF444" s="13"/>
      <c r="AG444" s="13"/>
      <c r="AK444" s="13"/>
      <c r="AL444" s="13"/>
      <c r="AP444" s="13"/>
    </row>
    <row r="445" spans="32:42" s="11" customFormat="1">
      <c r="AF445" s="13"/>
      <c r="AG445" s="13"/>
      <c r="AK445" s="13"/>
      <c r="AL445" s="13"/>
      <c r="AP445" s="13"/>
    </row>
    <row r="446" spans="32:42" s="11" customFormat="1">
      <c r="AF446" s="13"/>
      <c r="AG446" s="13"/>
      <c r="AK446" s="13"/>
      <c r="AL446" s="13"/>
      <c r="AP446" s="13"/>
    </row>
    <row r="447" spans="32:42" s="11" customFormat="1">
      <c r="AF447" s="13"/>
      <c r="AG447" s="13"/>
      <c r="AK447" s="13"/>
      <c r="AL447" s="13"/>
      <c r="AP447" s="13"/>
    </row>
    <row r="448" spans="32:42" s="11" customFormat="1">
      <c r="AF448" s="13"/>
      <c r="AG448" s="13"/>
      <c r="AK448" s="13"/>
      <c r="AL448" s="13"/>
      <c r="AP448" s="13"/>
    </row>
    <row r="449" spans="32:42" s="11" customFormat="1">
      <c r="AF449" s="13"/>
      <c r="AG449" s="13"/>
      <c r="AK449" s="13"/>
      <c r="AL449" s="13"/>
      <c r="AP449" s="13"/>
    </row>
    <row r="450" spans="32:42" s="11" customFormat="1">
      <c r="AF450" s="13"/>
      <c r="AG450" s="13"/>
      <c r="AK450" s="13"/>
      <c r="AL450" s="13"/>
      <c r="AP450" s="13"/>
    </row>
    <row r="451" spans="32:42" s="11" customFormat="1">
      <c r="AF451" s="13"/>
      <c r="AG451" s="13"/>
      <c r="AK451" s="13"/>
      <c r="AL451" s="13"/>
      <c r="AP451" s="13"/>
    </row>
    <row r="452" spans="32:42" s="11" customFormat="1">
      <c r="AF452" s="13"/>
      <c r="AG452" s="13"/>
      <c r="AK452" s="13"/>
      <c r="AL452" s="13"/>
      <c r="AP452" s="13"/>
    </row>
    <row r="453" spans="32:42" s="11" customFormat="1">
      <c r="AF453" s="13"/>
      <c r="AG453" s="13"/>
      <c r="AK453" s="13"/>
      <c r="AL453" s="13"/>
      <c r="AP453" s="13"/>
    </row>
    <row r="454" spans="32:42" s="11" customFormat="1">
      <c r="AF454" s="13"/>
      <c r="AG454" s="13"/>
      <c r="AK454" s="13"/>
      <c r="AL454" s="13"/>
      <c r="AP454" s="13"/>
    </row>
    <row r="455" spans="32:42" s="11" customFormat="1">
      <c r="AF455" s="13"/>
      <c r="AG455" s="13"/>
      <c r="AK455" s="13"/>
      <c r="AL455" s="13"/>
      <c r="AP455" s="13"/>
    </row>
    <row r="456" spans="32:42" s="11" customFormat="1">
      <c r="AF456" s="13"/>
      <c r="AG456" s="13"/>
      <c r="AK456" s="13"/>
      <c r="AL456" s="13"/>
      <c r="AP456" s="13"/>
    </row>
    <row r="457" spans="32:42" s="11" customFormat="1">
      <c r="AF457" s="13"/>
      <c r="AG457" s="13"/>
      <c r="AK457" s="13"/>
      <c r="AL457" s="13"/>
      <c r="AP457" s="13"/>
    </row>
    <row r="458" spans="32:42" s="11" customFormat="1">
      <c r="AF458" s="13"/>
      <c r="AG458" s="13"/>
      <c r="AK458" s="13"/>
      <c r="AL458" s="13"/>
      <c r="AP458" s="13"/>
    </row>
    <row r="459" spans="32:42" s="11" customFormat="1">
      <c r="AF459" s="13"/>
      <c r="AG459" s="13"/>
      <c r="AK459" s="13"/>
      <c r="AL459" s="13"/>
      <c r="AP459" s="13"/>
    </row>
    <row r="460" spans="32:42" s="11" customFormat="1">
      <c r="AF460" s="13"/>
      <c r="AG460" s="13"/>
      <c r="AK460" s="13"/>
      <c r="AL460" s="13"/>
      <c r="AP460" s="13"/>
    </row>
    <row r="461" spans="32:42" s="11" customFormat="1">
      <c r="AF461" s="13"/>
      <c r="AG461" s="13"/>
      <c r="AK461" s="13"/>
      <c r="AL461" s="13"/>
      <c r="AP461" s="13"/>
    </row>
    <row r="462" spans="32:42" s="11" customFormat="1">
      <c r="AF462" s="13"/>
      <c r="AG462" s="13"/>
      <c r="AK462" s="13"/>
      <c r="AL462" s="13"/>
      <c r="AP462" s="13"/>
    </row>
    <row r="463" spans="32:42" s="11" customFormat="1">
      <c r="AF463" s="13"/>
      <c r="AG463" s="13"/>
      <c r="AK463" s="13"/>
      <c r="AL463" s="13"/>
      <c r="AP463" s="13"/>
    </row>
    <row r="464" spans="32:42" s="11" customFormat="1">
      <c r="AF464" s="13"/>
      <c r="AG464" s="13"/>
      <c r="AK464" s="13"/>
      <c r="AL464" s="13"/>
      <c r="AP464" s="13"/>
    </row>
    <row r="465" spans="32:42" s="11" customFormat="1">
      <c r="AF465" s="13"/>
      <c r="AG465" s="13"/>
      <c r="AK465" s="13"/>
      <c r="AL465" s="13"/>
      <c r="AP465" s="13"/>
    </row>
    <row r="466" spans="32:42" s="11" customFormat="1">
      <c r="AF466" s="13"/>
      <c r="AG466" s="13"/>
      <c r="AK466" s="13"/>
      <c r="AL466" s="13"/>
      <c r="AP466" s="13"/>
    </row>
    <row r="467" spans="32:42" s="11" customFormat="1">
      <c r="AF467" s="13"/>
      <c r="AG467" s="13"/>
      <c r="AK467" s="13"/>
      <c r="AL467" s="13"/>
      <c r="AP467" s="13"/>
    </row>
    <row r="468" spans="32:42" s="11" customFormat="1">
      <c r="AF468" s="13"/>
      <c r="AG468" s="13"/>
      <c r="AK468" s="13"/>
      <c r="AL468" s="13"/>
      <c r="AP468" s="13"/>
    </row>
    <row r="469" spans="32:42" s="11" customFormat="1">
      <c r="AF469" s="13"/>
      <c r="AG469" s="13"/>
      <c r="AK469" s="13"/>
      <c r="AL469" s="13"/>
      <c r="AP469" s="13"/>
    </row>
    <row r="470" spans="32:42" s="11" customFormat="1">
      <c r="AF470" s="13"/>
      <c r="AG470" s="13"/>
      <c r="AK470" s="13"/>
      <c r="AL470" s="13"/>
      <c r="AP470" s="13"/>
    </row>
    <row r="471" spans="32:42" s="11" customFormat="1">
      <c r="AF471" s="13"/>
      <c r="AG471" s="13"/>
      <c r="AK471" s="13"/>
      <c r="AL471" s="13"/>
      <c r="AP471" s="13"/>
    </row>
    <row r="472" spans="32:42" s="11" customFormat="1">
      <c r="AF472" s="13"/>
      <c r="AG472" s="13"/>
      <c r="AK472" s="13"/>
      <c r="AL472" s="13"/>
      <c r="AP472" s="13"/>
    </row>
    <row r="473" spans="32:42" s="11" customFormat="1">
      <c r="AF473" s="13"/>
      <c r="AG473" s="13"/>
      <c r="AK473" s="13"/>
      <c r="AL473" s="13"/>
      <c r="AP473" s="13"/>
    </row>
    <row r="474" spans="32:42" s="11" customFormat="1">
      <c r="AF474" s="13"/>
      <c r="AG474" s="13"/>
      <c r="AK474" s="13"/>
      <c r="AL474" s="13"/>
      <c r="AP474" s="13"/>
    </row>
    <row r="475" spans="32:42" s="11" customFormat="1">
      <c r="AF475" s="13"/>
      <c r="AG475" s="13"/>
      <c r="AK475" s="13"/>
      <c r="AL475" s="13"/>
      <c r="AP475" s="13"/>
    </row>
    <row r="476" spans="32:42" s="11" customFormat="1">
      <c r="AF476" s="13"/>
      <c r="AG476" s="13"/>
      <c r="AK476" s="13"/>
      <c r="AL476" s="13"/>
      <c r="AP476" s="13"/>
    </row>
    <row r="477" spans="32:42" s="11" customFormat="1">
      <c r="AF477" s="13"/>
      <c r="AG477" s="13"/>
      <c r="AK477" s="13"/>
      <c r="AL477" s="13"/>
      <c r="AP477" s="13"/>
    </row>
    <row r="478" spans="32:42" s="11" customFormat="1">
      <c r="AF478" s="13"/>
      <c r="AG478" s="13"/>
      <c r="AK478" s="13"/>
      <c r="AL478" s="13"/>
      <c r="AP478" s="13"/>
    </row>
    <row r="479" spans="32:42" s="11" customFormat="1">
      <c r="AF479" s="13"/>
      <c r="AG479" s="13"/>
      <c r="AK479" s="13"/>
      <c r="AL479" s="13"/>
      <c r="AP479" s="13"/>
    </row>
    <row r="480" spans="32:42" s="11" customFormat="1">
      <c r="AF480" s="13"/>
      <c r="AG480" s="13"/>
      <c r="AK480" s="13"/>
      <c r="AL480" s="13"/>
      <c r="AP480" s="13"/>
    </row>
    <row r="481" spans="32:42" s="11" customFormat="1">
      <c r="AF481" s="13"/>
      <c r="AG481" s="13"/>
      <c r="AK481" s="13"/>
      <c r="AL481" s="13"/>
      <c r="AP481" s="13"/>
    </row>
    <row r="482" spans="32:42" s="11" customFormat="1">
      <c r="AF482" s="13"/>
      <c r="AG482" s="13"/>
      <c r="AK482" s="13"/>
      <c r="AL482" s="13"/>
      <c r="AP482" s="13"/>
    </row>
    <row r="483" spans="32:42" s="11" customFormat="1">
      <c r="AF483" s="13"/>
      <c r="AG483" s="13"/>
      <c r="AK483" s="13"/>
      <c r="AL483" s="13"/>
      <c r="AP483" s="13"/>
    </row>
    <row r="484" spans="32:42" s="11" customFormat="1">
      <c r="AF484" s="13"/>
      <c r="AG484" s="13"/>
      <c r="AK484" s="13"/>
      <c r="AL484" s="13"/>
      <c r="AP484" s="13"/>
    </row>
    <row r="485" spans="32:42" s="11" customFormat="1">
      <c r="AF485" s="13"/>
      <c r="AG485" s="13"/>
      <c r="AK485" s="13"/>
      <c r="AL485" s="13"/>
      <c r="AP485" s="13"/>
    </row>
    <row r="486" spans="32:42" s="11" customFormat="1">
      <c r="AF486" s="13"/>
      <c r="AG486" s="13"/>
      <c r="AK486" s="13"/>
      <c r="AL486" s="13"/>
      <c r="AP486" s="13"/>
    </row>
    <row r="487" spans="32:42" s="11" customFormat="1">
      <c r="AF487" s="13"/>
      <c r="AG487" s="13"/>
      <c r="AK487" s="13"/>
      <c r="AL487" s="13"/>
      <c r="AP487" s="13"/>
    </row>
    <row r="488" spans="32:42" s="11" customFormat="1">
      <c r="AF488" s="13"/>
      <c r="AG488" s="13"/>
      <c r="AK488" s="13"/>
      <c r="AL488" s="13"/>
      <c r="AP488" s="13"/>
    </row>
    <row r="489" spans="32:42" s="11" customFormat="1">
      <c r="AF489" s="13"/>
      <c r="AG489" s="13"/>
      <c r="AK489" s="13"/>
      <c r="AL489" s="13"/>
      <c r="AP489" s="13"/>
    </row>
    <row r="490" spans="32:42" s="11" customFormat="1">
      <c r="AF490" s="13"/>
      <c r="AG490" s="13"/>
      <c r="AK490" s="13"/>
      <c r="AL490" s="13"/>
      <c r="AP490" s="13"/>
    </row>
    <row r="491" spans="32:42" s="11" customFormat="1">
      <c r="AF491" s="13"/>
      <c r="AG491" s="13"/>
      <c r="AK491" s="13"/>
      <c r="AL491" s="13"/>
      <c r="AP491" s="13"/>
    </row>
    <row r="492" spans="32:42" s="11" customFormat="1">
      <c r="AF492" s="13"/>
      <c r="AG492" s="13"/>
      <c r="AK492" s="13"/>
      <c r="AL492" s="13"/>
      <c r="AP492" s="13"/>
    </row>
    <row r="493" spans="32:42" s="11" customFormat="1">
      <c r="AF493" s="13"/>
      <c r="AG493" s="13"/>
      <c r="AK493" s="13"/>
      <c r="AL493" s="13"/>
      <c r="AP493" s="13"/>
    </row>
    <row r="494" spans="32:42" s="11" customFormat="1">
      <c r="AF494" s="13"/>
      <c r="AG494" s="13"/>
      <c r="AK494" s="13"/>
      <c r="AL494" s="13"/>
      <c r="AP494" s="13"/>
    </row>
    <row r="495" spans="32:42" s="11" customFormat="1">
      <c r="AF495" s="13"/>
      <c r="AG495" s="13"/>
      <c r="AK495" s="13"/>
      <c r="AL495" s="13"/>
      <c r="AP495" s="13"/>
    </row>
    <row r="496" spans="32:42" s="11" customFormat="1">
      <c r="AF496" s="13"/>
      <c r="AG496" s="13"/>
      <c r="AK496" s="13"/>
      <c r="AL496" s="13"/>
      <c r="AP496" s="13"/>
    </row>
    <row r="497" spans="32:42" s="11" customFormat="1">
      <c r="AF497" s="13"/>
      <c r="AG497" s="13"/>
      <c r="AK497" s="13"/>
      <c r="AL497" s="13"/>
      <c r="AP497" s="13"/>
    </row>
    <row r="498" spans="32:42" s="11" customFormat="1">
      <c r="AF498" s="13"/>
      <c r="AG498" s="13"/>
      <c r="AK498" s="13"/>
      <c r="AL498" s="13"/>
      <c r="AP498" s="13"/>
    </row>
    <row r="499" spans="32:42" s="11" customFormat="1">
      <c r="AF499" s="13"/>
      <c r="AG499" s="13"/>
      <c r="AK499" s="13"/>
      <c r="AL499" s="13"/>
      <c r="AP499" s="13"/>
    </row>
    <row r="500" spans="32:42" s="11" customFormat="1">
      <c r="AF500" s="13"/>
      <c r="AG500" s="13"/>
      <c r="AK500" s="13"/>
      <c r="AL500" s="13"/>
      <c r="AP500" s="13"/>
    </row>
    <row r="501" spans="32:42" s="11" customFormat="1">
      <c r="AF501" s="13"/>
      <c r="AG501" s="13"/>
      <c r="AK501" s="13"/>
      <c r="AL501" s="13"/>
      <c r="AP501" s="13"/>
    </row>
    <row r="502" spans="32:42" s="11" customFormat="1">
      <c r="AF502" s="13"/>
      <c r="AG502" s="13"/>
      <c r="AK502" s="13"/>
      <c r="AL502" s="13"/>
      <c r="AP502" s="13"/>
    </row>
    <row r="503" spans="32:42" s="11" customFormat="1">
      <c r="AF503" s="13"/>
      <c r="AG503" s="13"/>
      <c r="AK503" s="13"/>
      <c r="AL503" s="13"/>
      <c r="AP503" s="13"/>
    </row>
    <row r="504" spans="32:42" s="11" customFormat="1">
      <c r="AF504" s="13"/>
      <c r="AG504" s="13"/>
      <c r="AK504" s="13"/>
      <c r="AL504" s="13"/>
      <c r="AP504" s="13"/>
    </row>
    <row r="505" spans="32:42" s="11" customFormat="1">
      <c r="AF505" s="13"/>
      <c r="AG505" s="13"/>
      <c r="AK505" s="13"/>
      <c r="AL505" s="13"/>
      <c r="AP505" s="13"/>
    </row>
    <row r="506" spans="32:42" s="11" customFormat="1">
      <c r="AF506" s="13"/>
      <c r="AG506" s="13"/>
      <c r="AK506" s="13"/>
      <c r="AL506" s="13"/>
      <c r="AP506" s="13"/>
    </row>
    <row r="507" spans="32:42" s="11" customFormat="1">
      <c r="AF507" s="13"/>
      <c r="AG507" s="13"/>
      <c r="AK507" s="13"/>
      <c r="AL507" s="13"/>
      <c r="AP507" s="13"/>
    </row>
    <row r="508" spans="32:42" s="11" customFormat="1">
      <c r="AF508" s="13"/>
      <c r="AG508" s="13"/>
      <c r="AK508" s="13"/>
      <c r="AL508" s="13"/>
      <c r="AP508" s="13"/>
    </row>
    <row r="509" spans="32:42" s="11" customFormat="1">
      <c r="AF509" s="13"/>
      <c r="AG509" s="13"/>
      <c r="AK509" s="13"/>
      <c r="AL509" s="13"/>
      <c r="AP509" s="13"/>
    </row>
    <row r="510" spans="32:42" s="11" customFormat="1">
      <c r="AF510" s="13"/>
      <c r="AG510" s="13"/>
      <c r="AK510" s="13"/>
      <c r="AL510" s="13"/>
      <c r="AP510" s="13"/>
    </row>
    <row r="511" spans="32:42" s="11" customFormat="1">
      <c r="AF511" s="13"/>
      <c r="AG511" s="13"/>
      <c r="AK511" s="13"/>
      <c r="AL511" s="13"/>
      <c r="AP511" s="13"/>
    </row>
    <row r="512" spans="32:42" s="11" customFormat="1">
      <c r="AF512" s="13"/>
      <c r="AG512" s="13"/>
      <c r="AK512" s="13"/>
      <c r="AL512" s="13"/>
      <c r="AP512" s="13"/>
    </row>
    <row r="513" spans="32:42" s="11" customFormat="1">
      <c r="AF513" s="13"/>
      <c r="AG513" s="13"/>
      <c r="AK513" s="13"/>
      <c r="AL513" s="13"/>
      <c r="AP513" s="13"/>
    </row>
    <row r="514" spans="32:42" s="11" customFormat="1">
      <c r="AF514" s="13"/>
      <c r="AG514" s="13"/>
      <c r="AK514" s="13"/>
      <c r="AL514" s="13"/>
      <c r="AP514" s="13"/>
    </row>
    <row r="515" spans="32:42" s="11" customFormat="1">
      <c r="AF515" s="13"/>
      <c r="AG515" s="13"/>
      <c r="AK515" s="13"/>
      <c r="AL515" s="13"/>
      <c r="AP515" s="13"/>
    </row>
    <row r="516" spans="32:42" s="11" customFormat="1">
      <c r="AF516" s="13"/>
      <c r="AG516" s="13"/>
      <c r="AK516" s="13"/>
      <c r="AL516" s="13"/>
      <c r="AP516" s="13"/>
    </row>
    <row r="517" spans="32:42" s="11" customFormat="1">
      <c r="AF517" s="13"/>
      <c r="AG517" s="13"/>
      <c r="AK517" s="13"/>
      <c r="AL517" s="13"/>
      <c r="AP517" s="13"/>
    </row>
    <row r="518" spans="32:42" s="11" customFormat="1">
      <c r="AF518" s="13"/>
      <c r="AG518" s="13"/>
      <c r="AK518" s="13"/>
      <c r="AL518" s="13"/>
      <c r="AP518" s="13"/>
    </row>
    <row r="519" spans="32:42" s="11" customFormat="1">
      <c r="AF519" s="13"/>
      <c r="AG519" s="13"/>
      <c r="AK519" s="13"/>
      <c r="AL519" s="13"/>
      <c r="AP519" s="13"/>
    </row>
    <row r="520" spans="32:42" s="11" customFormat="1">
      <c r="AF520" s="13"/>
      <c r="AG520" s="13"/>
      <c r="AK520" s="13"/>
      <c r="AL520" s="13"/>
      <c r="AP520" s="13"/>
    </row>
    <row r="521" spans="32:42" s="11" customFormat="1">
      <c r="AF521" s="13"/>
      <c r="AG521" s="13"/>
      <c r="AK521" s="13"/>
      <c r="AL521" s="13"/>
      <c r="AP521" s="13"/>
    </row>
    <row r="522" spans="32:42" s="11" customFormat="1">
      <c r="AF522" s="13"/>
      <c r="AG522" s="13"/>
      <c r="AK522" s="13"/>
      <c r="AL522" s="13"/>
      <c r="AP522" s="13"/>
    </row>
    <row r="523" spans="32:42" s="11" customFormat="1">
      <c r="AF523" s="13"/>
      <c r="AG523" s="13"/>
      <c r="AK523" s="13"/>
      <c r="AL523" s="13"/>
      <c r="AP523" s="13"/>
    </row>
    <row r="524" spans="32:42" s="11" customFormat="1">
      <c r="AF524" s="13"/>
      <c r="AG524" s="13"/>
      <c r="AK524" s="13"/>
      <c r="AL524" s="13"/>
      <c r="AP524" s="13"/>
    </row>
    <row r="525" spans="32:42" s="11" customFormat="1">
      <c r="AF525" s="13"/>
      <c r="AG525" s="13"/>
      <c r="AK525" s="13"/>
      <c r="AL525" s="13"/>
      <c r="AP525" s="13"/>
    </row>
    <row r="526" spans="32:42" s="11" customFormat="1">
      <c r="AF526" s="13"/>
      <c r="AG526" s="13"/>
      <c r="AK526" s="13"/>
      <c r="AL526" s="13"/>
      <c r="AP526" s="13"/>
    </row>
    <row r="527" spans="32:42" s="11" customFormat="1">
      <c r="AF527" s="13"/>
      <c r="AG527" s="13"/>
      <c r="AK527" s="13"/>
      <c r="AL527" s="13"/>
      <c r="AP527" s="13"/>
    </row>
    <row r="528" spans="32:42" s="11" customFormat="1">
      <c r="AF528" s="13"/>
      <c r="AG528" s="13"/>
      <c r="AK528" s="13"/>
      <c r="AL528" s="13"/>
      <c r="AP528" s="13"/>
    </row>
    <row r="529" spans="32:42" s="11" customFormat="1">
      <c r="AF529" s="13"/>
      <c r="AG529" s="13"/>
      <c r="AK529" s="13"/>
      <c r="AL529" s="13"/>
      <c r="AP529" s="13"/>
    </row>
    <row r="530" spans="32:42" s="11" customFormat="1">
      <c r="AF530" s="13"/>
      <c r="AG530" s="13"/>
      <c r="AK530" s="13"/>
      <c r="AL530" s="13"/>
      <c r="AP530" s="13"/>
    </row>
    <row r="531" spans="32:42" s="11" customFormat="1">
      <c r="AF531" s="13"/>
      <c r="AG531" s="13"/>
      <c r="AK531" s="13"/>
      <c r="AL531" s="13"/>
      <c r="AP531" s="13"/>
    </row>
    <row r="532" spans="32:42" s="11" customFormat="1">
      <c r="AF532" s="13"/>
      <c r="AG532" s="13"/>
      <c r="AK532" s="13"/>
      <c r="AL532" s="13"/>
      <c r="AP532" s="13"/>
    </row>
    <row r="533" spans="32:42" s="11" customFormat="1">
      <c r="AF533" s="13"/>
      <c r="AG533" s="13"/>
      <c r="AK533" s="13"/>
      <c r="AL533" s="13"/>
      <c r="AP533" s="13"/>
    </row>
    <row r="534" spans="32:42" s="11" customFormat="1">
      <c r="AF534" s="13"/>
      <c r="AG534" s="13"/>
      <c r="AK534" s="13"/>
      <c r="AL534" s="13"/>
      <c r="AP534" s="13"/>
    </row>
    <row r="535" spans="32:42" s="11" customFormat="1">
      <c r="AF535" s="13"/>
      <c r="AG535" s="13"/>
      <c r="AK535" s="13"/>
      <c r="AL535" s="13"/>
      <c r="AP535" s="13"/>
    </row>
    <row r="536" spans="32:42" s="11" customFormat="1">
      <c r="AF536" s="13"/>
      <c r="AG536" s="13"/>
      <c r="AK536" s="13"/>
      <c r="AL536" s="13"/>
      <c r="AP536" s="13"/>
    </row>
    <row r="537" spans="32:42" s="11" customFormat="1">
      <c r="AF537" s="13"/>
      <c r="AG537" s="13"/>
      <c r="AK537" s="13"/>
      <c r="AL537" s="13"/>
      <c r="AP537" s="13"/>
    </row>
    <row r="538" spans="32:42" s="11" customFormat="1">
      <c r="AF538" s="13"/>
      <c r="AG538" s="13"/>
      <c r="AK538" s="13"/>
      <c r="AL538" s="13"/>
      <c r="AP538" s="13"/>
    </row>
    <row r="539" spans="32:42" s="11" customFormat="1">
      <c r="AF539" s="13"/>
      <c r="AG539" s="13"/>
      <c r="AK539" s="13"/>
      <c r="AL539" s="13"/>
      <c r="AP539" s="13"/>
    </row>
    <row r="540" spans="32:42" s="11" customFormat="1">
      <c r="AF540" s="13"/>
      <c r="AG540" s="13"/>
      <c r="AK540" s="13"/>
      <c r="AL540" s="13"/>
      <c r="AP540" s="13"/>
    </row>
    <row r="541" spans="32:42" s="11" customFormat="1">
      <c r="AF541" s="13"/>
      <c r="AG541" s="13"/>
      <c r="AK541" s="13"/>
      <c r="AL541" s="13"/>
      <c r="AP541" s="13"/>
    </row>
    <row r="542" spans="32:42" s="11" customFormat="1">
      <c r="AF542" s="13"/>
      <c r="AG542" s="13"/>
      <c r="AK542" s="13"/>
      <c r="AL542" s="13"/>
      <c r="AP542" s="13"/>
    </row>
    <row r="543" spans="32:42" s="11" customFormat="1">
      <c r="AF543" s="13"/>
      <c r="AG543" s="13"/>
      <c r="AK543" s="13"/>
      <c r="AL543" s="13"/>
      <c r="AP543" s="13"/>
    </row>
    <row r="544" spans="32:42" s="11" customFormat="1">
      <c r="AF544" s="13"/>
      <c r="AG544" s="13"/>
      <c r="AK544" s="13"/>
      <c r="AL544" s="13"/>
      <c r="AP544" s="13"/>
    </row>
    <row r="545" spans="32:42" s="11" customFormat="1">
      <c r="AF545" s="13"/>
      <c r="AG545" s="13"/>
      <c r="AK545" s="13"/>
      <c r="AL545" s="13"/>
      <c r="AP545" s="13"/>
    </row>
    <row r="546" spans="32:42" s="11" customFormat="1">
      <c r="AF546" s="13"/>
      <c r="AG546" s="13"/>
      <c r="AK546" s="13"/>
      <c r="AL546" s="13"/>
      <c r="AP546" s="13"/>
    </row>
    <row r="547" spans="32:42" s="11" customFormat="1">
      <c r="AF547" s="13"/>
      <c r="AG547" s="13"/>
      <c r="AK547" s="13"/>
      <c r="AL547" s="13"/>
      <c r="AP547" s="13"/>
    </row>
    <row r="548" spans="32:42" s="11" customFormat="1">
      <c r="AF548" s="13"/>
      <c r="AG548" s="13"/>
      <c r="AK548" s="13"/>
      <c r="AL548" s="13"/>
      <c r="AP548" s="13"/>
    </row>
    <row r="549" spans="32:42" s="11" customFormat="1">
      <c r="AF549" s="13"/>
      <c r="AG549" s="13"/>
      <c r="AK549" s="13"/>
      <c r="AL549" s="13"/>
      <c r="AP549" s="13"/>
    </row>
    <row r="550" spans="32:42" s="11" customFormat="1">
      <c r="AF550" s="13"/>
      <c r="AG550" s="13"/>
      <c r="AK550" s="13"/>
      <c r="AL550" s="13"/>
      <c r="AP550" s="13"/>
    </row>
    <row r="551" spans="32:42" s="11" customFormat="1">
      <c r="AF551" s="13"/>
      <c r="AG551" s="13"/>
      <c r="AK551" s="13"/>
      <c r="AL551" s="13"/>
      <c r="AP551" s="13"/>
    </row>
    <row r="552" spans="32:42" s="11" customFormat="1">
      <c r="AF552" s="13"/>
      <c r="AG552" s="13"/>
      <c r="AK552" s="13"/>
      <c r="AL552" s="13"/>
      <c r="AP552" s="13"/>
    </row>
    <row r="553" spans="32:42" s="11" customFormat="1">
      <c r="AF553" s="13"/>
      <c r="AG553" s="13"/>
      <c r="AK553" s="13"/>
      <c r="AL553" s="13"/>
      <c r="AP553" s="13"/>
    </row>
    <row r="554" spans="32:42" s="11" customFormat="1">
      <c r="AF554" s="13"/>
      <c r="AG554" s="13"/>
      <c r="AK554" s="13"/>
      <c r="AL554" s="13"/>
      <c r="AP554" s="13"/>
    </row>
    <row r="555" spans="32:42" s="11" customFormat="1">
      <c r="AF555" s="13"/>
      <c r="AG555" s="13"/>
      <c r="AK555" s="13"/>
      <c r="AL555" s="13"/>
      <c r="AP555" s="13"/>
    </row>
    <row r="556" spans="32:42" s="11" customFormat="1">
      <c r="AF556" s="13"/>
      <c r="AG556" s="13"/>
      <c r="AK556" s="13"/>
      <c r="AL556" s="13"/>
      <c r="AP556" s="13"/>
    </row>
    <row r="557" spans="32:42" s="11" customFormat="1">
      <c r="AF557" s="13"/>
      <c r="AG557" s="13"/>
      <c r="AK557" s="13"/>
      <c r="AL557" s="13"/>
      <c r="AP557" s="13"/>
    </row>
    <row r="558" spans="32:42" s="11" customFormat="1">
      <c r="AF558" s="13"/>
      <c r="AG558" s="13"/>
      <c r="AK558" s="13"/>
      <c r="AL558" s="13"/>
      <c r="AP558" s="13"/>
    </row>
    <row r="559" spans="32:42" s="11" customFormat="1">
      <c r="AF559" s="13"/>
      <c r="AG559" s="13"/>
      <c r="AK559" s="13"/>
      <c r="AL559" s="13"/>
      <c r="AP559" s="13"/>
    </row>
    <row r="560" spans="32:42" s="11" customFormat="1">
      <c r="AF560" s="13"/>
      <c r="AG560" s="13"/>
      <c r="AK560" s="13"/>
      <c r="AL560" s="13"/>
      <c r="AP560" s="13"/>
    </row>
    <row r="561" spans="32:42" s="11" customFormat="1">
      <c r="AF561" s="13"/>
      <c r="AG561" s="13"/>
      <c r="AK561" s="13"/>
      <c r="AL561" s="13"/>
      <c r="AP561" s="13"/>
    </row>
    <row r="562" spans="32:42" s="11" customFormat="1">
      <c r="AF562" s="13"/>
      <c r="AG562" s="13"/>
      <c r="AK562" s="13"/>
      <c r="AL562" s="13"/>
      <c r="AP562" s="13"/>
    </row>
    <row r="563" spans="32:42" s="11" customFormat="1">
      <c r="AF563" s="13"/>
      <c r="AG563" s="13"/>
      <c r="AK563" s="13"/>
      <c r="AL563" s="13"/>
      <c r="AP563" s="13"/>
    </row>
    <row r="564" spans="32:42" s="11" customFormat="1">
      <c r="AF564" s="13"/>
      <c r="AG564" s="13"/>
      <c r="AK564" s="13"/>
      <c r="AL564" s="13"/>
      <c r="AP564" s="13"/>
    </row>
    <row r="565" spans="32:42" s="11" customFormat="1">
      <c r="AF565" s="13"/>
      <c r="AG565" s="13"/>
      <c r="AK565" s="13"/>
      <c r="AL565" s="13"/>
      <c r="AP565" s="13"/>
    </row>
    <row r="566" spans="32:42" s="11" customFormat="1">
      <c r="AF566" s="13"/>
      <c r="AG566" s="13"/>
      <c r="AK566" s="13"/>
      <c r="AL566" s="13"/>
      <c r="AP566" s="13"/>
    </row>
    <row r="567" spans="32:42" s="11" customFormat="1">
      <c r="AF567" s="13"/>
      <c r="AG567" s="13"/>
      <c r="AK567" s="13"/>
      <c r="AL567" s="13"/>
      <c r="AP567" s="13"/>
    </row>
    <row r="568" spans="32:42" s="11" customFormat="1">
      <c r="AF568" s="13"/>
      <c r="AG568" s="13"/>
      <c r="AK568" s="13"/>
      <c r="AL568" s="13"/>
      <c r="AP568" s="13"/>
    </row>
    <row r="569" spans="32:42" s="11" customFormat="1">
      <c r="AF569" s="13"/>
      <c r="AG569" s="13"/>
      <c r="AK569" s="13"/>
      <c r="AL569" s="13"/>
      <c r="AP569" s="13"/>
    </row>
    <row r="570" spans="32:42" s="11" customFormat="1">
      <c r="AF570" s="13"/>
      <c r="AG570" s="13"/>
      <c r="AK570" s="13"/>
      <c r="AL570" s="13"/>
      <c r="AP570" s="13"/>
    </row>
    <row r="571" spans="32:42" s="11" customFormat="1">
      <c r="AF571" s="13"/>
      <c r="AG571" s="13"/>
      <c r="AK571" s="13"/>
      <c r="AL571" s="13"/>
      <c r="AP571" s="13"/>
    </row>
    <row r="572" spans="32:42" s="11" customFormat="1">
      <c r="AF572" s="13"/>
      <c r="AG572" s="13"/>
      <c r="AK572" s="13"/>
      <c r="AL572" s="13"/>
      <c r="AP572" s="13"/>
    </row>
    <row r="573" spans="32:42" s="11" customFormat="1">
      <c r="AF573" s="13"/>
      <c r="AG573" s="13"/>
      <c r="AK573" s="13"/>
      <c r="AL573" s="13"/>
      <c r="AP573" s="13"/>
    </row>
    <row r="574" spans="32:42" s="11" customFormat="1">
      <c r="AF574" s="13"/>
      <c r="AG574" s="13"/>
      <c r="AK574" s="13"/>
      <c r="AL574" s="13"/>
      <c r="AP574" s="13"/>
    </row>
    <row r="575" spans="32:42" s="11" customFormat="1">
      <c r="AF575" s="13"/>
      <c r="AG575" s="13"/>
      <c r="AK575" s="13"/>
      <c r="AL575" s="13"/>
      <c r="AP575" s="13"/>
    </row>
    <row r="576" spans="32:42" s="11" customFormat="1">
      <c r="AF576" s="13"/>
      <c r="AG576" s="13"/>
      <c r="AK576" s="13"/>
      <c r="AL576" s="13"/>
      <c r="AP576" s="13"/>
    </row>
    <row r="577" spans="32:42" s="11" customFormat="1">
      <c r="AF577" s="13"/>
      <c r="AG577" s="13"/>
      <c r="AK577" s="13"/>
      <c r="AL577" s="13"/>
      <c r="AP577" s="13"/>
    </row>
    <row r="578" spans="32:42" s="11" customFormat="1">
      <c r="AF578" s="13"/>
      <c r="AG578" s="13"/>
      <c r="AK578" s="13"/>
      <c r="AL578" s="13"/>
      <c r="AP578" s="13"/>
    </row>
    <row r="579" spans="32:42" s="11" customFormat="1">
      <c r="AF579" s="13"/>
      <c r="AG579" s="13"/>
      <c r="AK579" s="13"/>
      <c r="AL579" s="13"/>
      <c r="AP579" s="13"/>
    </row>
    <row r="580" spans="32:42" s="11" customFormat="1">
      <c r="AF580" s="13"/>
      <c r="AG580" s="13"/>
      <c r="AK580" s="13"/>
      <c r="AL580" s="13"/>
      <c r="AP580" s="13"/>
    </row>
    <row r="581" spans="32:42" s="11" customFormat="1">
      <c r="AF581" s="13"/>
      <c r="AG581" s="13"/>
      <c r="AK581" s="13"/>
      <c r="AL581" s="13"/>
      <c r="AP581" s="13"/>
    </row>
    <row r="582" spans="32:42" s="11" customFormat="1">
      <c r="AF582" s="13"/>
      <c r="AG582" s="13"/>
      <c r="AK582" s="13"/>
      <c r="AL582" s="13"/>
      <c r="AP582" s="13"/>
    </row>
    <row r="583" spans="32:42" s="11" customFormat="1">
      <c r="AF583" s="13"/>
      <c r="AG583" s="13"/>
      <c r="AK583" s="13"/>
      <c r="AL583" s="13"/>
      <c r="AP583" s="13"/>
    </row>
    <row r="584" spans="32:42" s="11" customFormat="1">
      <c r="AF584" s="13"/>
      <c r="AG584" s="13"/>
      <c r="AK584" s="13"/>
      <c r="AL584" s="13"/>
      <c r="AP584" s="13"/>
    </row>
    <row r="585" spans="32:42" s="11" customFormat="1">
      <c r="AF585" s="13"/>
      <c r="AG585" s="13"/>
      <c r="AK585" s="13"/>
      <c r="AL585" s="13"/>
      <c r="AP585" s="13"/>
    </row>
    <row r="586" spans="32:42" s="11" customFormat="1">
      <c r="AF586" s="13"/>
      <c r="AG586" s="13"/>
      <c r="AK586" s="13"/>
      <c r="AL586" s="13"/>
      <c r="AP586" s="13"/>
    </row>
    <row r="587" spans="32:42" s="11" customFormat="1">
      <c r="AF587" s="13"/>
      <c r="AG587" s="13"/>
      <c r="AK587" s="13"/>
      <c r="AL587" s="13"/>
      <c r="AP587" s="13"/>
    </row>
    <row r="588" spans="32:42" s="11" customFormat="1">
      <c r="AF588" s="13"/>
      <c r="AG588" s="13"/>
      <c r="AK588" s="13"/>
      <c r="AL588" s="13"/>
      <c r="AP588" s="13"/>
    </row>
    <row r="589" spans="32:42" s="11" customFormat="1">
      <c r="AF589" s="13"/>
      <c r="AG589" s="13"/>
      <c r="AK589" s="13"/>
      <c r="AL589" s="13"/>
      <c r="AP589" s="13"/>
    </row>
    <row r="590" spans="32:42" s="11" customFormat="1">
      <c r="AF590" s="13"/>
      <c r="AG590" s="13"/>
      <c r="AK590" s="13"/>
      <c r="AL590" s="13"/>
      <c r="AP590" s="13"/>
    </row>
    <row r="591" spans="32:42" s="11" customFormat="1">
      <c r="AF591" s="13"/>
      <c r="AG591" s="13"/>
      <c r="AK591" s="13"/>
      <c r="AL591" s="13"/>
      <c r="AP591" s="13"/>
    </row>
    <row r="592" spans="32:42" s="11" customFormat="1">
      <c r="AF592" s="13"/>
      <c r="AG592" s="13"/>
      <c r="AK592" s="13"/>
      <c r="AL592" s="13"/>
      <c r="AP592" s="13"/>
    </row>
    <row r="593" spans="32:42" s="11" customFormat="1">
      <c r="AF593" s="13"/>
      <c r="AG593" s="13"/>
      <c r="AK593" s="13"/>
      <c r="AL593" s="13"/>
      <c r="AP593" s="13"/>
    </row>
    <row r="594" spans="32:42" s="11" customFormat="1">
      <c r="AF594" s="13"/>
      <c r="AG594" s="13"/>
      <c r="AK594" s="13"/>
      <c r="AL594" s="13"/>
      <c r="AP594" s="13"/>
    </row>
    <row r="595" spans="32:42" s="11" customFormat="1">
      <c r="AF595" s="13"/>
      <c r="AG595" s="13"/>
      <c r="AK595" s="13"/>
      <c r="AL595" s="13"/>
      <c r="AP595" s="13"/>
    </row>
    <row r="596" spans="32:42" s="11" customFormat="1">
      <c r="AF596" s="13"/>
      <c r="AG596" s="13"/>
      <c r="AK596" s="13"/>
      <c r="AL596" s="13"/>
      <c r="AP596" s="13"/>
    </row>
    <row r="597" spans="32:42" s="11" customFormat="1">
      <c r="AF597" s="13"/>
      <c r="AG597" s="13"/>
      <c r="AK597" s="13"/>
      <c r="AL597" s="13"/>
      <c r="AP597" s="13"/>
    </row>
    <row r="598" spans="32:42" s="11" customFormat="1">
      <c r="AF598" s="13"/>
      <c r="AG598" s="13"/>
      <c r="AK598" s="13"/>
      <c r="AL598" s="13"/>
      <c r="AP598" s="13"/>
    </row>
    <row r="599" spans="32:42" s="11" customFormat="1">
      <c r="AF599" s="13"/>
      <c r="AG599" s="13"/>
      <c r="AK599" s="13"/>
      <c r="AL599" s="13"/>
      <c r="AP599" s="13"/>
    </row>
    <row r="600" spans="32:42" s="11" customFormat="1">
      <c r="AF600" s="13"/>
      <c r="AG600" s="13"/>
      <c r="AK600" s="13"/>
      <c r="AL600" s="13"/>
      <c r="AP600" s="13"/>
    </row>
    <row r="601" spans="32:42" s="11" customFormat="1">
      <c r="AF601" s="13"/>
      <c r="AG601" s="13"/>
      <c r="AK601" s="13"/>
      <c r="AL601" s="13"/>
      <c r="AP601" s="13"/>
    </row>
    <row r="602" spans="32:42" s="11" customFormat="1">
      <c r="AF602" s="13"/>
      <c r="AG602" s="13"/>
      <c r="AK602" s="13"/>
      <c r="AL602" s="13"/>
      <c r="AP602" s="13"/>
    </row>
    <row r="603" spans="32:42" s="11" customFormat="1">
      <c r="AF603" s="13"/>
      <c r="AG603" s="13"/>
      <c r="AK603" s="13"/>
      <c r="AL603" s="13"/>
      <c r="AP603" s="13"/>
    </row>
    <row r="604" spans="32:42" s="11" customFormat="1">
      <c r="AF604" s="13"/>
      <c r="AG604" s="13"/>
      <c r="AK604" s="13"/>
      <c r="AL604" s="13"/>
      <c r="AP604" s="13"/>
    </row>
    <row r="605" spans="32:42" s="11" customFormat="1">
      <c r="AF605" s="13"/>
      <c r="AG605" s="13"/>
      <c r="AK605" s="13"/>
      <c r="AL605" s="13"/>
      <c r="AP605" s="13"/>
    </row>
    <row r="606" spans="32:42" s="11" customFormat="1">
      <c r="AF606" s="13"/>
      <c r="AG606" s="13"/>
      <c r="AK606" s="13"/>
      <c r="AL606" s="13"/>
      <c r="AP606" s="13"/>
    </row>
    <row r="607" spans="32:42" s="11" customFormat="1">
      <c r="AF607" s="13"/>
      <c r="AG607" s="13"/>
      <c r="AK607" s="13"/>
      <c r="AL607" s="13"/>
      <c r="AP607" s="13"/>
    </row>
    <row r="608" spans="32:42" s="11" customFormat="1">
      <c r="AF608" s="13"/>
      <c r="AG608" s="13"/>
      <c r="AK608" s="13"/>
      <c r="AL608" s="13"/>
      <c r="AP608" s="13"/>
    </row>
    <row r="609" spans="32:42" s="11" customFormat="1">
      <c r="AF609" s="13"/>
      <c r="AG609" s="13"/>
      <c r="AK609" s="13"/>
      <c r="AL609" s="13"/>
      <c r="AP609" s="13"/>
    </row>
    <row r="610" spans="32:42" s="11" customFormat="1">
      <c r="AF610" s="13"/>
      <c r="AG610" s="13"/>
      <c r="AK610" s="13"/>
      <c r="AL610" s="13"/>
      <c r="AP610" s="13"/>
    </row>
    <row r="611" spans="32:42" s="11" customFormat="1">
      <c r="AF611" s="13"/>
      <c r="AG611" s="13"/>
      <c r="AK611" s="13"/>
      <c r="AL611" s="13"/>
      <c r="AP611" s="13"/>
    </row>
    <row r="612" spans="32:42" s="11" customFormat="1">
      <c r="AF612" s="13"/>
      <c r="AG612" s="13"/>
      <c r="AK612" s="13"/>
      <c r="AL612" s="13"/>
      <c r="AP612" s="13"/>
    </row>
    <row r="613" spans="32:42" s="11" customFormat="1">
      <c r="AF613" s="13"/>
      <c r="AG613" s="13"/>
      <c r="AK613" s="13"/>
      <c r="AL613" s="13"/>
      <c r="AP613" s="13"/>
    </row>
    <row r="614" spans="32:42" s="11" customFormat="1">
      <c r="AF614" s="13"/>
      <c r="AG614" s="13"/>
      <c r="AK614" s="13"/>
      <c r="AL614" s="13"/>
      <c r="AP614" s="13"/>
    </row>
    <row r="615" spans="32:42" s="11" customFormat="1">
      <c r="AF615" s="13"/>
      <c r="AG615" s="13"/>
      <c r="AK615" s="13"/>
      <c r="AL615" s="13"/>
      <c r="AP615" s="13"/>
    </row>
    <row r="616" spans="32:42" s="11" customFormat="1">
      <c r="AF616" s="13"/>
      <c r="AG616" s="13"/>
      <c r="AK616" s="13"/>
      <c r="AL616" s="13"/>
      <c r="AP616" s="13"/>
    </row>
    <row r="617" spans="32:42" s="11" customFormat="1">
      <c r="AF617" s="13"/>
      <c r="AG617" s="13"/>
      <c r="AK617" s="13"/>
      <c r="AL617" s="13"/>
      <c r="AP617" s="13"/>
    </row>
    <row r="618" spans="32:42" s="11" customFormat="1">
      <c r="AF618" s="13"/>
      <c r="AG618" s="13"/>
      <c r="AK618" s="13"/>
      <c r="AL618" s="13"/>
      <c r="AP618" s="13"/>
    </row>
    <row r="619" spans="32:42" s="11" customFormat="1">
      <c r="AF619" s="13"/>
      <c r="AG619" s="13"/>
      <c r="AK619" s="13"/>
      <c r="AL619" s="13"/>
      <c r="AP619" s="13"/>
    </row>
    <row r="620" spans="32:42" s="11" customFormat="1">
      <c r="AF620" s="13"/>
      <c r="AG620" s="13"/>
      <c r="AK620" s="13"/>
      <c r="AL620" s="13"/>
      <c r="AP620" s="13"/>
    </row>
    <row r="621" spans="32:42" s="11" customFormat="1">
      <c r="AF621" s="13"/>
      <c r="AG621" s="13"/>
      <c r="AK621" s="13"/>
      <c r="AL621" s="13"/>
      <c r="AP621" s="13"/>
    </row>
    <row r="622" spans="32:42" s="11" customFormat="1">
      <c r="AF622" s="13"/>
      <c r="AG622" s="13"/>
      <c r="AK622" s="13"/>
      <c r="AL622" s="13"/>
      <c r="AP622" s="13"/>
    </row>
    <row r="623" spans="32:42" s="11" customFormat="1">
      <c r="AF623" s="13"/>
      <c r="AG623" s="13"/>
      <c r="AK623" s="13"/>
      <c r="AL623" s="13"/>
      <c r="AP623" s="13"/>
    </row>
    <row r="624" spans="32:42" s="11" customFormat="1">
      <c r="AF624" s="13"/>
      <c r="AG624" s="13"/>
      <c r="AK624" s="13"/>
      <c r="AL624" s="13"/>
      <c r="AP624" s="13"/>
    </row>
    <row r="625" spans="32:42" s="11" customFormat="1">
      <c r="AF625" s="13"/>
      <c r="AG625" s="13"/>
      <c r="AK625" s="13"/>
      <c r="AL625" s="13"/>
      <c r="AP625" s="13"/>
    </row>
    <row r="626" spans="32:42" s="11" customFormat="1">
      <c r="AF626" s="13"/>
      <c r="AG626" s="13"/>
      <c r="AK626" s="13"/>
      <c r="AL626" s="13"/>
      <c r="AP626" s="13"/>
    </row>
    <row r="627" spans="32:42" s="11" customFormat="1">
      <c r="AF627" s="13"/>
      <c r="AG627" s="13"/>
      <c r="AK627" s="13"/>
      <c r="AL627" s="13"/>
      <c r="AP627" s="13"/>
    </row>
    <row r="628" spans="32:42" s="11" customFormat="1">
      <c r="AF628" s="13"/>
      <c r="AG628" s="13"/>
      <c r="AK628" s="13"/>
      <c r="AL628" s="13"/>
      <c r="AP628" s="13"/>
    </row>
    <row r="629" spans="32:42" s="11" customFormat="1">
      <c r="AF629" s="13"/>
      <c r="AG629" s="13"/>
      <c r="AK629" s="13"/>
      <c r="AL629" s="13"/>
      <c r="AP629" s="13"/>
    </row>
    <row r="630" spans="32:42" s="11" customFormat="1">
      <c r="AF630" s="13"/>
      <c r="AG630" s="13"/>
      <c r="AK630" s="13"/>
      <c r="AL630" s="13"/>
      <c r="AP630" s="13"/>
    </row>
    <row r="631" spans="32:42" s="11" customFormat="1">
      <c r="AF631" s="13"/>
      <c r="AG631" s="13"/>
      <c r="AK631" s="13"/>
      <c r="AL631" s="13"/>
      <c r="AP631" s="13"/>
    </row>
    <row r="632" spans="32:42" s="11" customFormat="1">
      <c r="AF632" s="13"/>
      <c r="AG632" s="13"/>
      <c r="AK632" s="13"/>
      <c r="AL632" s="13"/>
      <c r="AP632" s="13"/>
    </row>
    <row r="633" spans="32:42" s="11" customFormat="1">
      <c r="AF633" s="13"/>
      <c r="AG633" s="13"/>
      <c r="AK633" s="13"/>
      <c r="AL633" s="13"/>
      <c r="AP633" s="13"/>
    </row>
    <row r="634" spans="32:42" s="11" customFormat="1">
      <c r="AF634" s="13"/>
      <c r="AG634" s="13"/>
      <c r="AK634" s="13"/>
      <c r="AL634" s="13"/>
      <c r="AP634" s="13"/>
    </row>
    <row r="635" spans="32:42" s="11" customFormat="1">
      <c r="AF635" s="13"/>
      <c r="AG635" s="13"/>
      <c r="AK635" s="13"/>
      <c r="AL635" s="13"/>
      <c r="AP635" s="13"/>
    </row>
    <row r="636" spans="32:42" s="11" customFormat="1">
      <c r="AF636" s="13"/>
      <c r="AG636" s="13"/>
      <c r="AK636" s="13"/>
      <c r="AL636" s="13"/>
      <c r="AP636" s="13"/>
    </row>
    <row r="637" spans="32:42" s="11" customFormat="1">
      <c r="AF637" s="13"/>
      <c r="AG637" s="13"/>
      <c r="AK637" s="13"/>
      <c r="AL637" s="13"/>
      <c r="AP637" s="13"/>
    </row>
    <row r="638" spans="32:42" s="11" customFormat="1">
      <c r="AF638" s="13"/>
      <c r="AG638" s="13"/>
      <c r="AK638" s="13"/>
      <c r="AL638" s="13"/>
      <c r="AP638" s="13"/>
    </row>
    <row r="639" spans="32:42" s="11" customFormat="1">
      <c r="AF639" s="13"/>
      <c r="AG639" s="13"/>
      <c r="AK639" s="13"/>
      <c r="AL639" s="13"/>
      <c r="AP639" s="13"/>
    </row>
    <row r="640" spans="32:42" s="11" customFormat="1">
      <c r="AF640" s="13"/>
      <c r="AG640" s="13"/>
      <c r="AK640" s="13"/>
      <c r="AL640" s="13"/>
      <c r="AP640" s="13"/>
    </row>
    <row r="641" spans="32:42" s="11" customFormat="1">
      <c r="AF641" s="13"/>
      <c r="AG641" s="13"/>
      <c r="AK641" s="13"/>
      <c r="AL641" s="13"/>
      <c r="AP641" s="13"/>
    </row>
    <row r="642" spans="32:42" s="11" customFormat="1">
      <c r="AF642" s="13"/>
      <c r="AG642" s="13"/>
      <c r="AK642" s="13"/>
      <c r="AL642" s="13"/>
      <c r="AP642" s="13"/>
    </row>
    <row r="643" spans="32:42" s="11" customFormat="1">
      <c r="AF643" s="13"/>
      <c r="AG643" s="13"/>
      <c r="AK643" s="13"/>
      <c r="AL643" s="13"/>
      <c r="AP643" s="13"/>
    </row>
    <row r="644" spans="32:42" s="11" customFormat="1">
      <c r="AF644" s="13"/>
      <c r="AG644" s="13"/>
      <c r="AK644" s="13"/>
      <c r="AL644" s="13"/>
      <c r="AP644" s="13"/>
    </row>
    <row r="645" spans="32:42" s="11" customFormat="1">
      <c r="AF645" s="13"/>
      <c r="AG645" s="13"/>
      <c r="AK645" s="13"/>
      <c r="AL645" s="13"/>
      <c r="AP645" s="13"/>
    </row>
    <row r="646" spans="32:42" s="11" customFormat="1">
      <c r="AF646" s="13"/>
      <c r="AG646" s="13"/>
      <c r="AK646" s="13"/>
      <c r="AL646" s="13"/>
      <c r="AP646" s="13"/>
    </row>
    <row r="647" spans="32:42" s="11" customFormat="1">
      <c r="AF647" s="13"/>
      <c r="AG647" s="13"/>
      <c r="AK647" s="13"/>
      <c r="AL647" s="13"/>
      <c r="AP647" s="13"/>
    </row>
    <row r="648" spans="32:42" s="11" customFormat="1">
      <c r="AF648" s="13"/>
      <c r="AG648" s="13"/>
      <c r="AK648" s="13"/>
      <c r="AL648" s="13"/>
      <c r="AP648" s="13"/>
    </row>
    <row r="649" spans="32:42" s="11" customFormat="1">
      <c r="AF649" s="13"/>
      <c r="AG649" s="13"/>
      <c r="AK649" s="13"/>
      <c r="AL649" s="13"/>
      <c r="AP649" s="13"/>
    </row>
    <row r="650" spans="32:42" s="11" customFormat="1">
      <c r="AF650" s="13"/>
      <c r="AG650" s="13"/>
      <c r="AK650" s="13"/>
      <c r="AL650" s="13"/>
      <c r="AP650" s="13"/>
    </row>
    <row r="651" spans="32:42" s="11" customFormat="1">
      <c r="AF651" s="13"/>
      <c r="AG651" s="13"/>
      <c r="AK651" s="13"/>
      <c r="AL651" s="13"/>
      <c r="AP651" s="13"/>
    </row>
    <row r="652" spans="32:42" s="11" customFormat="1">
      <c r="AF652" s="13"/>
      <c r="AG652" s="13"/>
      <c r="AK652" s="13"/>
      <c r="AL652" s="13"/>
      <c r="AP652" s="13"/>
    </row>
    <row r="653" spans="32:42" s="11" customFormat="1">
      <c r="AF653" s="13"/>
      <c r="AG653" s="13"/>
      <c r="AK653" s="13"/>
      <c r="AL653" s="13"/>
      <c r="AP653" s="13"/>
    </row>
    <row r="654" spans="32:42" s="11" customFormat="1">
      <c r="AF654" s="13"/>
      <c r="AG654" s="13"/>
      <c r="AK654" s="13"/>
      <c r="AL654" s="13"/>
      <c r="AP654" s="13"/>
    </row>
    <row r="655" spans="32:42" s="11" customFormat="1">
      <c r="AF655" s="13"/>
      <c r="AG655" s="13"/>
      <c r="AK655" s="13"/>
      <c r="AL655" s="13"/>
      <c r="AP655" s="13"/>
    </row>
    <row r="656" spans="32:42" s="11" customFormat="1">
      <c r="AF656" s="13"/>
      <c r="AG656" s="13"/>
      <c r="AK656" s="13"/>
      <c r="AL656" s="13"/>
      <c r="AP656" s="13"/>
    </row>
    <row r="657" spans="32:42" s="11" customFormat="1">
      <c r="AF657" s="13"/>
      <c r="AG657" s="13"/>
      <c r="AK657" s="13"/>
      <c r="AL657" s="13"/>
      <c r="AP657" s="13"/>
    </row>
    <row r="658" spans="32:42" s="11" customFormat="1">
      <c r="AF658" s="13"/>
      <c r="AG658" s="13"/>
      <c r="AK658" s="13"/>
      <c r="AL658" s="13"/>
      <c r="AP658" s="13"/>
    </row>
    <row r="659" spans="32:42" s="11" customFormat="1">
      <c r="AF659" s="13"/>
      <c r="AG659" s="13"/>
      <c r="AK659" s="13"/>
      <c r="AL659" s="13"/>
      <c r="AP659" s="13"/>
    </row>
    <row r="660" spans="32:42" s="11" customFormat="1">
      <c r="AF660" s="13"/>
      <c r="AG660" s="13"/>
      <c r="AK660" s="13"/>
      <c r="AL660" s="13"/>
      <c r="AP660" s="13"/>
    </row>
    <row r="661" spans="32:42" s="11" customFormat="1">
      <c r="AF661" s="13"/>
      <c r="AG661" s="13"/>
      <c r="AK661" s="13"/>
      <c r="AL661" s="13"/>
      <c r="AP661" s="13"/>
    </row>
    <row r="662" spans="32:42" s="11" customFormat="1">
      <c r="AF662" s="13"/>
      <c r="AG662" s="13"/>
      <c r="AK662" s="13"/>
      <c r="AL662" s="13"/>
      <c r="AP662" s="13"/>
    </row>
    <row r="663" spans="32:42" s="11" customFormat="1">
      <c r="AF663" s="13"/>
      <c r="AG663" s="13"/>
      <c r="AK663" s="13"/>
      <c r="AL663" s="13"/>
      <c r="AP663" s="13"/>
    </row>
    <row r="664" spans="32:42" s="11" customFormat="1">
      <c r="AF664" s="13"/>
      <c r="AG664" s="13"/>
      <c r="AK664" s="13"/>
      <c r="AL664" s="13"/>
      <c r="AP664" s="13"/>
    </row>
    <row r="665" spans="32:42" s="11" customFormat="1">
      <c r="AF665" s="13"/>
      <c r="AG665" s="13"/>
      <c r="AK665" s="13"/>
      <c r="AL665" s="13"/>
      <c r="AP665" s="13"/>
    </row>
    <row r="666" spans="32:42" s="11" customFormat="1">
      <c r="AF666" s="13"/>
      <c r="AG666" s="13"/>
      <c r="AK666" s="13"/>
      <c r="AL666" s="13"/>
      <c r="AP666" s="13"/>
    </row>
    <row r="667" spans="32:42" s="11" customFormat="1">
      <c r="AF667" s="13"/>
      <c r="AG667" s="13"/>
      <c r="AK667" s="13"/>
      <c r="AL667" s="13"/>
      <c r="AP667" s="13"/>
    </row>
    <row r="668" spans="32:42" s="11" customFormat="1">
      <c r="AF668" s="13"/>
      <c r="AG668" s="13"/>
      <c r="AK668" s="13"/>
      <c r="AL668" s="13"/>
      <c r="AP668" s="13"/>
    </row>
    <row r="669" spans="32:42" s="11" customFormat="1">
      <c r="AF669" s="13"/>
      <c r="AG669" s="13"/>
      <c r="AK669" s="13"/>
      <c r="AL669" s="13"/>
      <c r="AP669" s="13"/>
    </row>
    <row r="670" spans="32:42" s="11" customFormat="1">
      <c r="AF670" s="13"/>
      <c r="AG670" s="13"/>
      <c r="AK670" s="13"/>
      <c r="AL670" s="13"/>
      <c r="AP670" s="13"/>
    </row>
    <row r="671" spans="32:42" s="11" customFormat="1">
      <c r="AF671" s="13"/>
      <c r="AG671" s="13"/>
      <c r="AK671" s="13"/>
      <c r="AL671" s="13"/>
      <c r="AP671" s="13"/>
    </row>
    <row r="672" spans="32:42" s="11" customFormat="1">
      <c r="AF672" s="13"/>
      <c r="AG672" s="13"/>
      <c r="AK672" s="13"/>
      <c r="AL672" s="13"/>
      <c r="AP672" s="13"/>
    </row>
    <row r="673" spans="32:42" s="11" customFormat="1">
      <c r="AF673" s="13"/>
      <c r="AG673" s="13"/>
      <c r="AK673" s="13"/>
      <c r="AL673" s="13"/>
      <c r="AP673" s="13"/>
    </row>
    <row r="674" spans="32:42" s="11" customFormat="1">
      <c r="AF674" s="13"/>
      <c r="AG674" s="13"/>
      <c r="AK674" s="13"/>
      <c r="AL674" s="13"/>
      <c r="AP674" s="13"/>
    </row>
    <row r="675" spans="32:42" s="11" customFormat="1">
      <c r="AF675" s="13"/>
      <c r="AG675" s="13"/>
      <c r="AK675" s="13"/>
      <c r="AL675" s="13"/>
      <c r="AP675" s="13"/>
    </row>
    <row r="676" spans="32:42" s="11" customFormat="1">
      <c r="AF676" s="13"/>
      <c r="AG676" s="13"/>
      <c r="AK676" s="13"/>
      <c r="AL676" s="13"/>
      <c r="AP676" s="13"/>
    </row>
    <row r="677" spans="32:42" s="11" customFormat="1">
      <c r="AF677" s="13"/>
      <c r="AG677" s="13"/>
      <c r="AK677" s="13"/>
      <c r="AL677" s="13"/>
      <c r="AP677" s="13"/>
    </row>
    <row r="678" spans="32:42" s="11" customFormat="1">
      <c r="AF678" s="13"/>
      <c r="AG678" s="13"/>
      <c r="AK678" s="13"/>
      <c r="AL678" s="13"/>
      <c r="AP678" s="13"/>
    </row>
    <row r="679" spans="32:42" s="11" customFormat="1">
      <c r="AF679" s="13"/>
      <c r="AG679" s="13"/>
      <c r="AK679" s="13"/>
      <c r="AL679" s="13"/>
      <c r="AP679" s="13"/>
    </row>
    <row r="680" spans="32:42" s="11" customFormat="1">
      <c r="AF680" s="13"/>
      <c r="AG680" s="13"/>
      <c r="AK680" s="13"/>
      <c r="AL680" s="13"/>
      <c r="AP680" s="13"/>
    </row>
    <row r="681" spans="32:42" s="11" customFormat="1">
      <c r="AF681" s="13"/>
      <c r="AG681" s="13"/>
      <c r="AK681" s="13"/>
      <c r="AL681" s="13"/>
      <c r="AP681" s="13"/>
    </row>
    <row r="682" spans="32:42" s="11" customFormat="1">
      <c r="AF682" s="13"/>
      <c r="AG682" s="13"/>
      <c r="AK682" s="13"/>
      <c r="AL682" s="13"/>
      <c r="AP682" s="13"/>
    </row>
    <row r="683" spans="32:42" s="11" customFormat="1">
      <c r="AF683" s="13"/>
      <c r="AG683" s="13"/>
      <c r="AK683" s="13"/>
      <c r="AL683" s="13"/>
      <c r="AP683" s="13"/>
    </row>
    <row r="684" spans="32:42" s="11" customFormat="1">
      <c r="AF684" s="13"/>
      <c r="AG684" s="13"/>
      <c r="AK684" s="13"/>
      <c r="AL684" s="13"/>
      <c r="AP684" s="13"/>
    </row>
    <row r="685" spans="32:42" s="11" customFormat="1">
      <c r="AF685" s="13"/>
      <c r="AG685" s="13"/>
      <c r="AK685" s="13"/>
      <c r="AL685" s="13"/>
      <c r="AP685" s="13"/>
    </row>
    <row r="686" spans="32:42" s="11" customFormat="1">
      <c r="AF686" s="13"/>
      <c r="AG686" s="13"/>
      <c r="AK686" s="13"/>
      <c r="AL686" s="13"/>
      <c r="AP686" s="13"/>
    </row>
    <row r="687" spans="32:42" s="11" customFormat="1">
      <c r="AF687" s="13"/>
      <c r="AG687" s="13"/>
      <c r="AK687" s="13"/>
      <c r="AL687" s="13"/>
      <c r="AP687" s="13"/>
    </row>
    <row r="688" spans="32:42" s="11" customFormat="1">
      <c r="AF688" s="13"/>
      <c r="AG688" s="13"/>
      <c r="AK688" s="13"/>
      <c r="AL688" s="13"/>
      <c r="AP688" s="13"/>
    </row>
    <row r="689" spans="32:42" s="11" customFormat="1">
      <c r="AF689" s="13"/>
      <c r="AG689" s="13"/>
      <c r="AK689" s="13"/>
      <c r="AL689" s="13"/>
      <c r="AP689" s="13"/>
    </row>
    <row r="690" spans="32:42" s="11" customFormat="1">
      <c r="AF690" s="13"/>
      <c r="AG690" s="13"/>
      <c r="AK690" s="13"/>
      <c r="AL690" s="13"/>
      <c r="AP690" s="13"/>
    </row>
    <row r="691" spans="32:42" s="11" customFormat="1">
      <c r="AF691" s="13"/>
      <c r="AG691" s="13"/>
      <c r="AK691" s="13"/>
      <c r="AL691" s="13"/>
      <c r="AP691" s="13"/>
    </row>
    <row r="692" spans="32:42" s="11" customFormat="1">
      <c r="AF692" s="13"/>
      <c r="AG692" s="13"/>
      <c r="AK692" s="13"/>
      <c r="AL692" s="13"/>
      <c r="AP692" s="13"/>
    </row>
    <row r="693" spans="32:42" s="11" customFormat="1">
      <c r="AF693" s="13"/>
      <c r="AG693" s="13"/>
      <c r="AK693" s="13"/>
      <c r="AL693" s="13"/>
      <c r="AP693" s="13"/>
    </row>
    <row r="694" spans="32:42" s="11" customFormat="1">
      <c r="AF694" s="13"/>
      <c r="AG694" s="13"/>
      <c r="AK694" s="13"/>
      <c r="AL694" s="13"/>
      <c r="AP694" s="13"/>
    </row>
    <row r="695" spans="32:42" s="11" customFormat="1">
      <c r="AF695" s="13"/>
      <c r="AG695" s="13"/>
      <c r="AK695" s="13"/>
      <c r="AL695" s="13"/>
      <c r="AP695" s="13"/>
    </row>
    <row r="696" spans="32:42" s="11" customFormat="1">
      <c r="AF696" s="13"/>
      <c r="AG696" s="13"/>
      <c r="AK696" s="13"/>
      <c r="AL696" s="13"/>
      <c r="AP696" s="13"/>
    </row>
    <row r="697" spans="32:42" s="11" customFormat="1">
      <c r="AF697" s="13"/>
      <c r="AG697" s="13"/>
      <c r="AK697" s="13"/>
      <c r="AL697" s="13"/>
      <c r="AP697" s="13"/>
    </row>
    <row r="698" spans="32:42" s="11" customFormat="1">
      <c r="AF698" s="13"/>
      <c r="AG698" s="13"/>
      <c r="AK698" s="13"/>
      <c r="AL698" s="13"/>
      <c r="AP698" s="13"/>
    </row>
    <row r="699" spans="32:42" s="11" customFormat="1">
      <c r="AF699" s="13"/>
      <c r="AG699" s="13"/>
      <c r="AK699" s="13"/>
      <c r="AL699" s="13"/>
      <c r="AP699" s="13"/>
    </row>
    <row r="700" spans="32:42" s="11" customFormat="1">
      <c r="AF700" s="13"/>
      <c r="AG700" s="13"/>
      <c r="AK700" s="13"/>
      <c r="AL700" s="13"/>
      <c r="AP700" s="13"/>
    </row>
    <row r="701" spans="32:42" s="11" customFormat="1">
      <c r="AF701" s="13"/>
      <c r="AG701" s="13"/>
      <c r="AK701" s="13"/>
      <c r="AL701" s="13"/>
      <c r="AP701" s="13"/>
    </row>
    <row r="702" spans="32:42" s="11" customFormat="1">
      <c r="AF702" s="13"/>
      <c r="AG702" s="13"/>
      <c r="AK702" s="13"/>
      <c r="AL702" s="13"/>
      <c r="AP702" s="13"/>
    </row>
    <row r="703" spans="32:42" s="11" customFormat="1">
      <c r="AF703" s="13"/>
      <c r="AG703" s="13"/>
      <c r="AK703" s="13"/>
      <c r="AL703" s="13"/>
      <c r="AP703" s="13"/>
    </row>
    <row r="704" spans="32:42" s="11" customFormat="1">
      <c r="AF704" s="13"/>
      <c r="AG704" s="13"/>
      <c r="AK704" s="13"/>
      <c r="AL704" s="13"/>
      <c r="AP704" s="13"/>
    </row>
    <row r="705" spans="32:42" s="11" customFormat="1">
      <c r="AF705" s="13"/>
      <c r="AG705" s="13"/>
      <c r="AK705" s="13"/>
      <c r="AL705" s="13"/>
      <c r="AP705" s="13"/>
    </row>
    <row r="706" spans="32:42" s="11" customFormat="1">
      <c r="AF706" s="13"/>
      <c r="AG706" s="13"/>
      <c r="AK706" s="13"/>
      <c r="AL706" s="13"/>
      <c r="AP706" s="13"/>
    </row>
    <row r="707" spans="32:42" s="11" customFormat="1">
      <c r="AF707" s="13"/>
      <c r="AG707" s="13"/>
      <c r="AK707" s="13"/>
      <c r="AL707" s="13"/>
      <c r="AP707" s="13"/>
    </row>
    <row r="708" spans="32:42" s="11" customFormat="1">
      <c r="AF708" s="13"/>
      <c r="AG708" s="13"/>
      <c r="AK708" s="13"/>
      <c r="AL708" s="13"/>
      <c r="AP708" s="13"/>
    </row>
    <row r="709" spans="32:42" s="11" customFormat="1">
      <c r="AF709" s="13"/>
      <c r="AG709" s="13"/>
      <c r="AK709" s="13"/>
      <c r="AL709" s="13"/>
      <c r="AP709" s="13"/>
    </row>
    <row r="710" spans="32:42" s="11" customFormat="1">
      <c r="AF710" s="13"/>
      <c r="AG710" s="13"/>
      <c r="AK710" s="13"/>
      <c r="AL710" s="13"/>
      <c r="AP710" s="13"/>
    </row>
    <row r="711" spans="32:42" s="11" customFormat="1">
      <c r="AF711" s="13"/>
      <c r="AG711" s="13"/>
      <c r="AK711" s="13"/>
      <c r="AL711" s="13"/>
      <c r="AP711" s="13"/>
    </row>
    <row r="712" spans="32:42" s="11" customFormat="1">
      <c r="AF712" s="13"/>
      <c r="AG712" s="13"/>
      <c r="AK712" s="13"/>
      <c r="AL712" s="13"/>
      <c r="AP712" s="13"/>
    </row>
    <row r="713" spans="32:42" s="11" customFormat="1">
      <c r="AF713" s="13"/>
      <c r="AG713" s="13"/>
      <c r="AK713" s="13"/>
      <c r="AL713" s="13"/>
      <c r="AP713" s="13"/>
    </row>
    <row r="714" spans="32:42" s="11" customFormat="1">
      <c r="AF714" s="13"/>
      <c r="AG714" s="13"/>
      <c r="AK714" s="13"/>
      <c r="AL714" s="13"/>
      <c r="AP714" s="13"/>
    </row>
    <row r="715" spans="32:42" s="11" customFormat="1">
      <c r="AF715" s="13"/>
      <c r="AG715" s="13"/>
      <c r="AK715" s="13"/>
      <c r="AL715" s="13"/>
      <c r="AP715" s="13"/>
    </row>
    <row r="716" spans="32:42" s="11" customFormat="1">
      <c r="AF716" s="13"/>
      <c r="AG716" s="13"/>
      <c r="AK716" s="13"/>
      <c r="AL716" s="13"/>
      <c r="AP716" s="13"/>
    </row>
    <row r="717" spans="32:42" s="11" customFormat="1">
      <c r="AF717" s="13"/>
      <c r="AG717" s="13"/>
      <c r="AK717" s="13"/>
      <c r="AL717" s="13"/>
      <c r="AP717" s="13"/>
    </row>
    <row r="718" spans="32:42" s="11" customFormat="1">
      <c r="AF718" s="13"/>
      <c r="AG718" s="13"/>
      <c r="AK718" s="13"/>
      <c r="AL718" s="13"/>
      <c r="AP718" s="13"/>
    </row>
    <row r="719" spans="32:42" s="11" customFormat="1">
      <c r="AF719" s="13"/>
      <c r="AG719" s="13"/>
      <c r="AK719" s="13"/>
      <c r="AL719" s="13"/>
      <c r="AP719" s="13"/>
    </row>
    <row r="720" spans="32:42" s="11" customFormat="1">
      <c r="AF720" s="13"/>
      <c r="AG720" s="13"/>
      <c r="AK720" s="13"/>
      <c r="AL720" s="13"/>
      <c r="AP720" s="13"/>
    </row>
    <row r="721" spans="32:42" s="11" customFormat="1">
      <c r="AF721" s="13"/>
      <c r="AG721" s="13"/>
      <c r="AK721" s="13"/>
      <c r="AL721" s="13"/>
      <c r="AP721" s="13"/>
    </row>
    <row r="722" spans="32:42" s="11" customFormat="1">
      <c r="AF722" s="13"/>
      <c r="AG722" s="13"/>
      <c r="AK722" s="13"/>
      <c r="AL722" s="13"/>
      <c r="AP722" s="13"/>
    </row>
    <row r="723" spans="32:42" s="11" customFormat="1">
      <c r="AF723" s="13"/>
      <c r="AG723" s="13"/>
      <c r="AK723" s="13"/>
      <c r="AL723" s="13"/>
      <c r="AP723" s="13"/>
    </row>
    <row r="724" spans="32:42" s="11" customFormat="1">
      <c r="AF724" s="13"/>
      <c r="AG724" s="13"/>
      <c r="AK724" s="13"/>
      <c r="AL724" s="13"/>
      <c r="AP724" s="13"/>
    </row>
    <row r="725" spans="32:42" s="11" customFormat="1">
      <c r="AF725" s="13"/>
      <c r="AG725" s="13"/>
      <c r="AK725" s="13"/>
      <c r="AL725" s="13"/>
      <c r="AP725" s="13"/>
    </row>
    <row r="726" spans="32:42" s="11" customFormat="1">
      <c r="AF726" s="13"/>
      <c r="AG726" s="13"/>
      <c r="AK726" s="13"/>
      <c r="AL726" s="13"/>
      <c r="AP726" s="13"/>
    </row>
    <row r="727" spans="32:42" s="11" customFormat="1">
      <c r="AF727" s="13"/>
      <c r="AG727" s="13"/>
      <c r="AK727" s="13"/>
      <c r="AL727" s="13"/>
      <c r="AP727" s="13"/>
    </row>
    <row r="728" spans="32:42" s="11" customFormat="1">
      <c r="AF728" s="13"/>
      <c r="AG728" s="13"/>
      <c r="AK728" s="13"/>
      <c r="AL728" s="13"/>
      <c r="AP728" s="13"/>
    </row>
    <row r="729" spans="32:42" s="11" customFormat="1">
      <c r="AF729" s="13"/>
      <c r="AG729" s="13"/>
      <c r="AK729" s="13"/>
      <c r="AL729" s="13"/>
      <c r="AP729" s="13"/>
    </row>
    <row r="730" spans="32:42" s="11" customFormat="1">
      <c r="AF730" s="13"/>
      <c r="AG730" s="13"/>
      <c r="AK730" s="13"/>
      <c r="AL730" s="13"/>
      <c r="AP730" s="13"/>
    </row>
    <row r="731" spans="32:42" s="11" customFormat="1">
      <c r="AF731" s="13"/>
      <c r="AG731" s="13"/>
      <c r="AK731" s="13"/>
      <c r="AL731" s="13"/>
      <c r="AP731" s="13"/>
    </row>
    <row r="732" spans="32:42" s="11" customFormat="1">
      <c r="AF732" s="13"/>
      <c r="AG732" s="13"/>
      <c r="AK732" s="13"/>
      <c r="AL732" s="13"/>
      <c r="AP732" s="13"/>
    </row>
    <row r="733" spans="32:42" s="11" customFormat="1">
      <c r="AF733" s="13"/>
      <c r="AG733" s="13"/>
      <c r="AK733" s="13"/>
      <c r="AL733" s="13"/>
      <c r="AP733" s="13"/>
    </row>
    <row r="734" spans="32:42" s="11" customFormat="1">
      <c r="AF734" s="13"/>
      <c r="AG734" s="13"/>
      <c r="AK734" s="13"/>
      <c r="AL734" s="13"/>
      <c r="AP734" s="13"/>
    </row>
    <row r="735" spans="32:42" s="11" customFormat="1">
      <c r="AF735" s="13"/>
      <c r="AG735" s="13"/>
      <c r="AK735" s="13"/>
      <c r="AL735" s="13"/>
      <c r="AP735" s="13"/>
    </row>
    <row r="736" spans="32:42" s="11" customFormat="1">
      <c r="AF736" s="13"/>
      <c r="AG736" s="13"/>
      <c r="AK736" s="13"/>
      <c r="AL736" s="13"/>
      <c r="AP736" s="13"/>
    </row>
    <row r="737" spans="32:42" s="11" customFormat="1">
      <c r="AF737" s="13"/>
      <c r="AG737" s="13"/>
      <c r="AK737" s="13"/>
      <c r="AL737" s="13"/>
      <c r="AP737" s="13"/>
    </row>
    <row r="738" spans="32:42" s="11" customFormat="1">
      <c r="AF738" s="13"/>
      <c r="AG738" s="13"/>
      <c r="AK738" s="13"/>
      <c r="AL738" s="13"/>
      <c r="AP738" s="13"/>
    </row>
    <row r="739" spans="32:42" s="11" customFormat="1">
      <c r="AF739" s="13"/>
      <c r="AG739" s="13"/>
      <c r="AK739" s="13"/>
      <c r="AL739" s="13"/>
      <c r="AP739" s="13"/>
    </row>
    <row r="740" spans="32:42" s="11" customFormat="1">
      <c r="AF740" s="13"/>
      <c r="AG740" s="13"/>
      <c r="AK740" s="13"/>
      <c r="AL740" s="13"/>
      <c r="AP740" s="13"/>
    </row>
    <row r="741" spans="32:42" s="11" customFormat="1">
      <c r="AF741" s="13"/>
      <c r="AG741" s="13"/>
      <c r="AK741" s="13"/>
      <c r="AL741" s="13"/>
      <c r="AP741" s="13"/>
    </row>
    <row r="742" spans="32:42" s="11" customFormat="1">
      <c r="AF742" s="13"/>
      <c r="AG742" s="13"/>
      <c r="AK742" s="13"/>
      <c r="AL742" s="13"/>
      <c r="AP742" s="13"/>
    </row>
    <row r="743" spans="32:42" s="11" customFormat="1">
      <c r="AF743" s="13"/>
      <c r="AG743" s="13"/>
      <c r="AK743" s="13"/>
      <c r="AL743" s="13"/>
      <c r="AP743" s="13"/>
    </row>
    <row r="744" spans="32:42" s="11" customFormat="1">
      <c r="AF744" s="13"/>
      <c r="AG744" s="13"/>
      <c r="AK744" s="13"/>
      <c r="AL744" s="13"/>
      <c r="AP744" s="13"/>
    </row>
    <row r="745" spans="32:42" s="11" customFormat="1">
      <c r="AF745" s="13"/>
      <c r="AG745" s="13"/>
      <c r="AK745" s="13"/>
      <c r="AL745" s="13"/>
      <c r="AP745" s="13"/>
    </row>
    <row r="746" spans="32:42" s="11" customFormat="1">
      <c r="AF746" s="13"/>
      <c r="AG746" s="13"/>
      <c r="AK746" s="13"/>
      <c r="AL746" s="13"/>
      <c r="AP746" s="13"/>
    </row>
    <row r="747" spans="32:42" s="11" customFormat="1">
      <c r="AF747" s="13"/>
      <c r="AG747" s="13"/>
      <c r="AK747" s="13"/>
      <c r="AL747" s="13"/>
      <c r="AP747" s="13"/>
    </row>
    <row r="748" spans="32:42" s="11" customFormat="1">
      <c r="AF748" s="13"/>
      <c r="AG748" s="13"/>
      <c r="AK748" s="13"/>
      <c r="AL748" s="13"/>
      <c r="AP748" s="13"/>
    </row>
    <row r="749" spans="32:42" s="11" customFormat="1">
      <c r="AF749" s="13"/>
      <c r="AG749" s="13"/>
      <c r="AK749" s="13"/>
      <c r="AL749" s="13"/>
      <c r="AP749" s="13"/>
    </row>
    <row r="750" spans="32:42" s="11" customFormat="1">
      <c r="AF750" s="13"/>
      <c r="AG750" s="13"/>
      <c r="AK750" s="13"/>
      <c r="AL750" s="13"/>
      <c r="AP750" s="13"/>
    </row>
    <row r="751" spans="32:42" s="11" customFormat="1">
      <c r="AF751" s="13"/>
      <c r="AG751" s="13"/>
      <c r="AK751" s="13"/>
      <c r="AL751" s="13"/>
      <c r="AP751" s="13"/>
    </row>
    <row r="752" spans="32:42" s="11" customFormat="1">
      <c r="AF752" s="13"/>
      <c r="AG752" s="13"/>
      <c r="AK752" s="13"/>
      <c r="AL752" s="13"/>
      <c r="AP752" s="13"/>
    </row>
    <row r="753" spans="32:42" s="11" customFormat="1">
      <c r="AF753" s="13"/>
      <c r="AG753" s="13"/>
      <c r="AK753" s="13"/>
      <c r="AL753" s="13"/>
      <c r="AP753" s="13"/>
    </row>
    <row r="754" spans="32:42" s="11" customFormat="1">
      <c r="AF754" s="13"/>
      <c r="AG754" s="13"/>
      <c r="AK754" s="13"/>
      <c r="AL754" s="13"/>
      <c r="AP754" s="13"/>
    </row>
    <row r="755" spans="32:42" s="11" customFormat="1">
      <c r="AF755" s="13"/>
      <c r="AG755" s="13"/>
      <c r="AK755" s="13"/>
      <c r="AL755" s="13"/>
      <c r="AP755" s="13"/>
    </row>
    <row r="756" spans="32:42" s="11" customFormat="1">
      <c r="AF756" s="13"/>
      <c r="AG756" s="13"/>
      <c r="AK756" s="13"/>
      <c r="AL756" s="13"/>
      <c r="AP756" s="13"/>
    </row>
    <row r="757" spans="32:42" s="11" customFormat="1">
      <c r="AF757" s="13"/>
      <c r="AG757" s="13"/>
      <c r="AK757" s="13"/>
      <c r="AL757" s="13"/>
      <c r="AP757" s="13"/>
    </row>
    <row r="758" spans="32:42" s="11" customFormat="1">
      <c r="AF758" s="13"/>
      <c r="AG758" s="13"/>
      <c r="AK758" s="13"/>
      <c r="AL758" s="13"/>
      <c r="AP758" s="13"/>
    </row>
    <row r="759" spans="32:42" s="11" customFormat="1">
      <c r="AF759" s="13"/>
      <c r="AG759" s="13"/>
      <c r="AK759" s="13"/>
      <c r="AL759" s="13"/>
      <c r="AP759" s="13"/>
    </row>
    <row r="760" spans="32:42" s="11" customFormat="1">
      <c r="AF760" s="13"/>
      <c r="AG760" s="13"/>
      <c r="AK760" s="13"/>
      <c r="AL760" s="13"/>
      <c r="AP760" s="13"/>
    </row>
    <row r="761" spans="32:42" s="11" customFormat="1">
      <c r="AF761" s="13"/>
      <c r="AG761" s="13"/>
      <c r="AK761" s="13"/>
      <c r="AL761" s="13"/>
      <c r="AP761" s="13"/>
    </row>
    <row r="762" spans="32:42" s="11" customFormat="1">
      <c r="AF762" s="13"/>
      <c r="AG762" s="13"/>
      <c r="AK762" s="13"/>
      <c r="AL762" s="13"/>
      <c r="AP762" s="13"/>
    </row>
    <row r="763" spans="32:42" s="11" customFormat="1">
      <c r="AF763" s="13"/>
      <c r="AG763" s="13"/>
      <c r="AK763" s="13"/>
      <c r="AL763" s="13"/>
      <c r="AP763" s="13"/>
    </row>
    <row r="764" spans="32:42" s="11" customFormat="1">
      <c r="AF764" s="13"/>
      <c r="AG764" s="13"/>
      <c r="AK764" s="13"/>
      <c r="AL764" s="13"/>
      <c r="AP764" s="13"/>
    </row>
    <row r="765" spans="32:42" s="11" customFormat="1">
      <c r="AF765" s="13"/>
      <c r="AG765" s="13"/>
      <c r="AK765" s="13"/>
      <c r="AL765" s="13"/>
      <c r="AP765" s="13"/>
    </row>
    <row r="766" spans="32:42" s="11" customFormat="1">
      <c r="AF766" s="13"/>
      <c r="AG766" s="13"/>
      <c r="AK766" s="13"/>
      <c r="AL766" s="13"/>
      <c r="AP766" s="13"/>
    </row>
    <row r="767" spans="32:42" s="11" customFormat="1">
      <c r="AF767" s="13"/>
      <c r="AG767" s="13"/>
      <c r="AK767" s="13"/>
      <c r="AL767" s="13"/>
      <c r="AP767" s="13"/>
    </row>
    <row r="768" spans="32:42" s="11" customFormat="1">
      <c r="AF768" s="13"/>
      <c r="AG768" s="13"/>
      <c r="AK768" s="13"/>
      <c r="AL768" s="13"/>
      <c r="AP768" s="13"/>
    </row>
    <row r="769" spans="32:42" s="11" customFormat="1">
      <c r="AF769" s="13"/>
      <c r="AG769" s="13"/>
      <c r="AK769" s="13"/>
      <c r="AL769" s="13"/>
      <c r="AP769" s="13"/>
    </row>
    <row r="770" spans="32:42" s="11" customFormat="1">
      <c r="AF770" s="13"/>
      <c r="AG770" s="13"/>
      <c r="AK770" s="13"/>
      <c r="AL770" s="13"/>
      <c r="AP770" s="13"/>
    </row>
    <row r="771" spans="32:42" s="11" customFormat="1">
      <c r="AF771" s="13"/>
      <c r="AG771" s="13"/>
      <c r="AK771" s="13"/>
      <c r="AL771" s="13"/>
      <c r="AP771" s="13"/>
    </row>
    <row r="772" spans="32:42" s="11" customFormat="1">
      <c r="AF772" s="13"/>
      <c r="AG772" s="13"/>
      <c r="AK772" s="13"/>
      <c r="AL772" s="13"/>
      <c r="AP772" s="13"/>
    </row>
    <row r="773" spans="32:42" s="11" customFormat="1">
      <c r="AF773" s="13"/>
      <c r="AG773" s="13"/>
      <c r="AK773" s="13"/>
      <c r="AL773" s="13"/>
      <c r="AP773" s="13"/>
    </row>
    <row r="774" spans="32:42" s="11" customFormat="1">
      <c r="AF774" s="13"/>
      <c r="AG774" s="13"/>
      <c r="AK774" s="13"/>
      <c r="AL774" s="13"/>
      <c r="AP774" s="13"/>
    </row>
    <row r="775" spans="32:42" s="11" customFormat="1">
      <c r="AF775" s="13"/>
      <c r="AG775" s="13"/>
      <c r="AK775" s="13"/>
      <c r="AL775" s="13"/>
      <c r="AP775" s="13"/>
    </row>
    <row r="776" spans="32:42" s="11" customFormat="1">
      <c r="AF776" s="13"/>
      <c r="AG776" s="13"/>
      <c r="AK776" s="13"/>
      <c r="AL776" s="13"/>
      <c r="AP776" s="13"/>
    </row>
    <row r="777" spans="32:42" s="11" customFormat="1">
      <c r="AF777" s="13"/>
      <c r="AG777" s="13"/>
      <c r="AK777" s="13"/>
      <c r="AL777" s="13"/>
      <c r="AP777" s="13"/>
    </row>
    <row r="778" spans="32:42" s="11" customFormat="1">
      <c r="AF778" s="13"/>
      <c r="AG778" s="13"/>
      <c r="AK778" s="13"/>
      <c r="AL778" s="13"/>
      <c r="AP778" s="13"/>
    </row>
    <row r="779" spans="32:42" s="11" customFormat="1">
      <c r="AF779" s="13"/>
      <c r="AG779" s="13"/>
      <c r="AK779" s="13"/>
      <c r="AL779" s="13"/>
      <c r="AP779" s="13"/>
    </row>
    <row r="780" spans="32:42" s="11" customFormat="1">
      <c r="AF780" s="13"/>
      <c r="AG780" s="13"/>
      <c r="AK780" s="13"/>
      <c r="AL780" s="13"/>
      <c r="AP780" s="13"/>
    </row>
    <row r="781" spans="32:42" s="11" customFormat="1">
      <c r="AF781" s="13"/>
      <c r="AG781" s="13"/>
      <c r="AK781" s="13"/>
      <c r="AL781" s="13"/>
      <c r="AP781" s="13"/>
    </row>
    <row r="782" spans="32:42" s="11" customFormat="1">
      <c r="AF782" s="13"/>
      <c r="AG782" s="13"/>
      <c r="AK782" s="13"/>
      <c r="AL782" s="13"/>
      <c r="AP782" s="13"/>
    </row>
    <row r="783" spans="32:42" s="11" customFormat="1">
      <c r="AF783" s="13"/>
      <c r="AG783" s="13"/>
      <c r="AK783" s="13"/>
      <c r="AL783" s="13"/>
      <c r="AP783" s="13"/>
    </row>
    <row r="784" spans="32:42" s="11" customFormat="1">
      <c r="AF784" s="13"/>
      <c r="AG784" s="13"/>
      <c r="AK784" s="13"/>
      <c r="AL784" s="13"/>
      <c r="AP784" s="13"/>
    </row>
    <row r="785" spans="1:43" s="11" customFormat="1">
      <c r="AF785" s="13"/>
      <c r="AG785" s="13"/>
      <c r="AK785" s="13"/>
      <c r="AL785" s="13"/>
      <c r="AP785" s="13"/>
    </row>
    <row r="786" spans="1:43" s="11" customFormat="1">
      <c r="AF786" s="13"/>
      <c r="AG786" s="13"/>
      <c r="AK786" s="13"/>
      <c r="AL786" s="13"/>
      <c r="AP786" s="13"/>
    </row>
    <row r="787" spans="1:43" s="11" customFormat="1">
      <c r="AF787" s="13"/>
      <c r="AG787" s="13"/>
      <c r="AK787" s="13"/>
      <c r="AL787" s="13"/>
      <c r="AP787" s="13"/>
    </row>
    <row r="788" spans="1:43" s="11" customFormat="1">
      <c r="AF788" s="13"/>
      <c r="AG788" s="13"/>
      <c r="AK788" s="13"/>
      <c r="AL788" s="13"/>
      <c r="AP788" s="13"/>
    </row>
    <row r="789" spans="1:43" s="11" customFormat="1">
      <c r="AF789" s="13"/>
      <c r="AG789" s="13"/>
      <c r="AK789" s="13"/>
      <c r="AL789" s="13"/>
      <c r="AP789" s="13"/>
    </row>
    <row r="790" spans="1:43" s="11" customFormat="1">
      <c r="AF790" s="13"/>
      <c r="AG790" s="13"/>
      <c r="AK790" s="13"/>
      <c r="AL790" s="13"/>
      <c r="AP790" s="13"/>
    </row>
    <row r="791" spans="1:43" s="11" customFormat="1">
      <c r="AF791" s="13"/>
      <c r="AG791" s="13"/>
      <c r="AK791" s="13"/>
      <c r="AL791" s="13"/>
      <c r="AP791" s="13"/>
    </row>
    <row r="792" spans="1:43" s="11" customFormat="1">
      <c r="AF792" s="13"/>
      <c r="AG792" s="13"/>
      <c r="AK792" s="13"/>
      <c r="AL792" s="13"/>
      <c r="AP792" s="13"/>
    </row>
    <row r="793" spans="1:43" s="11" customFormat="1">
      <c r="AF793" s="13"/>
      <c r="AG793" s="13"/>
      <c r="AK793" s="13"/>
      <c r="AL793" s="13"/>
      <c r="AP793" s="13"/>
    </row>
    <row r="794" spans="1:43" s="11" customFormat="1">
      <c r="AF794" s="13"/>
      <c r="AG794" s="13"/>
      <c r="AK794" s="13"/>
      <c r="AL794" s="13"/>
      <c r="AP794" s="13"/>
    </row>
    <row r="795" spans="1:43" s="11" customFormat="1">
      <c r="AF795" s="13"/>
      <c r="AG795" s="13"/>
      <c r="AK795" s="13"/>
      <c r="AL795" s="13"/>
      <c r="AP795" s="13"/>
    </row>
    <row r="796" spans="1:43" s="11" customFormat="1">
      <c r="AF796" s="13"/>
      <c r="AG796" s="13"/>
      <c r="AK796" s="13"/>
      <c r="AL796" s="13"/>
      <c r="AP796" s="13"/>
    </row>
    <row r="797" spans="1:43" s="11" customFormat="1">
      <c r="AF797" s="13"/>
      <c r="AG797" s="13"/>
      <c r="AK797" s="13"/>
      <c r="AL797" s="13"/>
      <c r="AP797" s="13"/>
    </row>
    <row r="798" spans="1:43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3"/>
      <c r="AG798" s="13"/>
      <c r="AH798" s="11"/>
      <c r="AI798" s="11"/>
      <c r="AJ798" s="11"/>
      <c r="AK798" s="13"/>
      <c r="AL798" s="13"/>
      <c r="AM798" s="11"/>
      <c r="AN798" s="11"/>
      <c r="AO798" s="11"/>
      <c r="AP798" s="13"/>
      <c r="AQ798" s="11"/>
    </row>
    <row r="799" spans="1:43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3"/>
      <c r="AG799" s="13"/>
      <c r="AH799" s="11"/>
      <c r="AI799" s="11"/>
      <c r="AJ799" s="11"/>
      <c r="AK799" s="13"/>
      <c r="AL799" s="13"/>
      <c r="AM799" s="11"/>
      <c r="AN799" s="11"/>
      <c r="AO799" s="11"/>
      <c r="AP799" s="13"/>
      <c r="AQ799" s="11"/>
    </row>
    <row r="800" spans="1:43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3"/>
      <c r="AG800" s="13"/>
      <c r="AH800" s="11"/>
      <c r="AI800" s="11"/>
      <c r="AJ800" s="11"/>
      <c r="AK800" s="13"/>
      <c r="AL800" s="13"/>
      <c r="AM800" s="11"/>
      <c r="AN800" s="11"/>
      <c r="AO800" s="11"/>
      <c r="AP800" s="13"/>
      <c r="AQ800" s="11"/>
    </row>
    <row r="801" spans="1:43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3"/>
      <c r="AG801" s="13"/>
      <c r="AH801" s="11"/>
      <c r="AI801" s="11"/>
      <c r="AJ801" s="11"/>
      <c r="AK801" s="13"/>
      <c r="AL801" s="13"/>
      <c r="AM801" s="11"/>
      <c r="AN801" s="11"/>
      <c r="AO801" s="11"/>
      <c r="AP801" s="13"/>
      <c r="AQ801" s="11"/>
    </row>
    <row r="802" spans="1:43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3"/>
      <c r="AG802" s="13"/>
      <c r="AH802" s="11"/>
      <c r="AI802" s="11"/>
      <c r="AJ802" s="11"/>
      <c r="AK802" s="13"/>
      <c r="AL802" s="13"/>
      <c r="AM802" s="11"/>
      <c r="AN802" s="11"/>
      <c r="AO802" s="11"/>
      <c r="AP802" s="13"/>
      <c r="AQ802" s="11"/>
    </row>
    <row r="803" spans="1:43">
      <c r="C803" s="11"/>
      <c r="AF803" s="14"/>
      <c r="AG803" s="14"/>
      <c r="AK803" s="14"/>
      <c r="AL803" s="14"/>
      <c r="AP803" s="14"/>
    </row>
    <row r="804" spans="1:43">
      <c r="C804" s="11"/>
      <c r="AF804" s="14"/>
      <c r="AG804" s="14"/>
      <c r="AK804" s="14"/>
      <c r="AL804" s="14"/>
      <c r="AP804" s="14"/>
    </row>
    <row r="805" spans="1:43">
      <c r="AF805" s="14"/>
      <c r="AG805" s="14"/>
      <c r="AK805" s="14"/>
      <c r="AL805" s="14"/>
      <c r="AP805" s="14"/>
    </row>
    <row r="806" spans="1:43">
      <c r="AF806" s="14"/>
      <c r="AG806" s="14"/>
      <c r="AK806" s="14"/>
      <c r="AL806" s="14"/>
      <c r="AP806" s="14"/>
    </row>
    <row r="807" spans="1:43">
      <c r="AF807" s="14"/>
      <c r="AG807" s="14"/>
      <c r="AK807" s="14"/>
      <c r="AL807" s="14"/>
      <c r="AP807" s="14"/>
    </row>
    <row r="808" spans="1:43">
      <c r="AF808" s="14"/>
      <c r="AG808" s="14"/>
      <c r="AK808" s="14"/>
      <c r="AL808" s="14"/>
      <c r="AP808" s="14"/>
    </row>
    <row r="809" spans="1:43">
      <c r="AF809" s="14"/>
      <c r="AG809" s="14"/>
      <c r="AK809" s="14"/>
      <c r="AL809" s="14"/>
      <c r="AP809" s="14"/>
    </row>
    <row r="810" spans="1:43">
      <c r="AF810" s="14"/>
      <c r="AG810" s="14"/>
      <c r="AK810" s="14"/>
      <c r="AL810" s="14"/>
      <c r="AP810" s="14"/>
    </row>
    <row r="811" spans="1:43">
      <c r="AF811" s="14"/>
      <c r="AG811" s="14"/>
      <c r="AK811" s="14"/>
      <c r="AL811" s="14"/>
      <c r="AP811" s="14"/>
    </row>
    <row r="812" spans="1:43">
      <c r="AF812" s="14"/>
      <c r="AG812" s="14"/>
      <c r="AK812" s="14"/>
      <c r="AL812" s="14"/>
      <c r="AP812" s="14"/>
    </row>
    <row r="813" spans="1:43">
      <c r="AF813" s="14"/>
      <c r="AG813" s="14"/>
      <c r="AK813" s="14"/>
      <c r="AL813" s="14"/>
      <c r="AP813" s="14"/>
    </row>
    <row r="814" spans="1:43">
      <c r="AF814" s="14"/>
      <c r="AG814" s="14"/>
      <c r="AK814" s="14"/>
      <c r="AL814" s="14"/>
      <c r="AP814" s="14"/>
    </row>
    <row r="815" spans="1:43">
      <c r="AF815" s="14"/>
      <c r="AG815" s="14"/>
      <c r="AK815" s="14"/>
      <c r="AL815" s="14"/>
      <c r="AP815" s="14"/>
    </row>
    <row r="816" spans="1:43">
      <c r="AF816" s="14"/>
      <c r="AG816" s="14"/>
      <c r="AK816" s="14"/>
      <c r="AL816" s="14"/>
    </row>
    <row r="817" spans="2:38">
      <c r="B817" s="11"/>
      <c r="AF817" s="14"/>
      <c r="AG817" s="14"/>
      <c r="AK817" s="14"/>
      <c r="AL817" s="14"/>
    </row>
    <row r="818" spans="2:38">
      <c r="AF818" s="14"/>
      <c r="AG818" s="14"/>
      <c r="AK818" s="14"/>
      <c r="AL818" s="14"/>
    </row>
    <row r="819" spans="2:38">
      <c r="AF819" s="14"/>
    </row>
  </sheetData>
  <sheetProtection insertColumns="0" insertRows="0" deleteColumns="0" deleteRows="0" selectLockedCells="1" selectUnlockedCells="1"/>
  <protectedRanges>
    <protectedRange password="CF7A" sqref="A4:AQ11" name="Диапазон1"/>
  </protectedRanges>
  <autoFilter ref="A11:AQ192"/>
  <dataConsolidate/>
  <mergeCells count="58">
    <mergeCell ref="AN1:AQ1"/>
    <mergeCell ref="AN2:AQ2"/>
    <mergeCell ref="AA6:AA10"/>
    <mergeCell ref="T6:T10"/>
    <mergeCell ref="O4:O10"/>
    <mergeCell ref="V5:V10"/>
    <mergeCell ref="S6:S10"/>
    <mergeCell ref="X6:X10"/>
    <mergeCell ref="Y6:Y10"/>
    <mergeCell ref="D3:V3"/>
    <mergeCell ref="U6:U10"/>
    <mergeCell ref="AF7:AF10"/>
    <mergeCell ref="P4:V4"/>
    <mergeCell ref="P5:Q9"/>
    <mergeCell ref="R5:R10"/>
    <mergeCell ref="S5:U5"/>
    <mergeCell ref="AC6:AE6"/>
    <mergeCell ref="Z6:Z10"/>
    <mergeCell ref="AF6:AG6"/>
    <mergeCell ref="AB6:AB10"/>
    <mergeCell ref="AN4:AQ5"/>
    <mergeCell ref="AP6:AQ6"/>
    <mergeCell ref="AQ7:AQ10"/>
    <mergeCell ref="W6:W10"/>
    <mergeCell ref="AC7:AC10"/>
    <mergeCell ref="W4:AB5"/>
    <mergeCell ref="AC4:AL4"/>
    <mergeCell ref="AC5:AG5"/>
    <mergeCell ref="AH5:AL5"/>
    <mergeCell ref="AD7:AD10"/>
    <mergeCell ref="AE7:AE10"/>
    <mergeCell ref="AI7:AI10"/>
    <mergeCell ref="AH7:AH10"/>
    <mergeCell ref="AG7:AG10"/>
    <mergeCell ref="AJ7:AJ10"/>
    <mergeCell ref="AH6:AJ6"/>
    <mergeCell ref="AK6:AL6"/>
    <mergeCell ref="AM4:AM10"/>
    <mergeCell ref="AP7:AP10"/>
    <mergeCell ref="AO6:AO10"/>
    <mergeCell ref="AN6:AN10"/>
    <mergeCell ref="AL7:AL10"/>
    <mergeCell ref="AK7:AK10"/>
    <mergeCell ref="A4:A10"/>
    <mergeCell ref="B4:B10"/>
    <mergeCell ref="D4:N6"/>
    <mergeCell ref="D7:D10"/>
    <mergeCell ref="G7:G10"/>
    <mergeCell ref="H7:H10"/>
    <mergeCell ref="J7:J10"/>
    <mergeCell ref="K7:K10"/>
    <mergeCell ref="L7:L10"/>
    <mergeCell ref="N7:N10"/>
    <mergeCell ref="E7:E10"/>
    <mergeCell ref="C4:C10"/>
    <mergeCell ref="F7:F10"/>
    <mergeCell ref="I7:I10"/>
    <mergeCell ref="M7:M10"/>
  </mergeCells>
  <dataValidations count="9">
    <dataValidation type="list" allowBlank="1" showInputMessage="1" showErrorMessage="1" sqref="B817">
      <formula1>"движимое"</formula1>
    </dataValidation>
    <dataValidation type="date" allowBlank="1" showInputMessage="1" showErrorMessage="1" sqref="AF193:AG819 AF13:AG87 AK13:AL87 AP46:AP815 AK193:AL818 AP13:AP15">
      <formula1>1</formula1>
      <formula2>109575</formula2>
    </dataValidation>
    <dataValidation type="whole" allowBlank="1" showInputMessage="1" showErrorMessage="1" sqref="AB817 AQ193:AQ816">
      <formula1>1</formula1>
      <formula2>100000000000000</formula2>
    </dataValidation>
    <dataValidation type="list" allowBlank="1" showInputMessage="1" showErrorMessage="1" sqref="V25:V34 O193:O689 O13:O87">
      <formula1>вид_имущества</formula1>
    </dataValidation>
    <dataValidation type="whole" allowBlank="1" showInputMessage="1" showErrorMessage="1" sqref="Z193:Z689 Z13:Z87">
      <formula1>1900</formula1>
      <formula2>2100</formula2>
    </dataValidation>
    <dataValidation type="list" allowBlank="1" showInputMessage="1" showErrorMessage="1" sqref="U193:U645 U13:U87">
      <formula1>ед_измерения</formula1>
    </dataValidation>
    <dataValidation type="list" allowBlank="1" showInputMessage="1" showErrorMessage="1" sqref="S193:S690 S13:S87">
      <formula1>тип_площади</formula1>
    </dataValidation>
    <dataValidation type="list" allowBlank="1" showInputMessage="1" showErrorMessage="1" sqref="Q193:Q802 Q13:Q87">
      <formula1>тип_номера</formula1>
    </dataValidation>
    <dataValidation type="list" allowBlank="1" showInputMessage="1" showErrorMessage="1" sqref="AM13:AM619">
      <formula1>статус</formula1>
    </dataValidation>
  </dataValidations>
  <pageMargins left="0.3" right="0.23622047244094491" top="0.43307086614173229" bottom="0.27" header="0.31496062992125984" footer="0.25"/>
  <pageSetup paperSize="9" scale="40" fitToWidth="2" fitToHeight="0" orientation="landscape" r:id="rId1"/>
  <rowBreaks count="10" manualBreakCount="10">
    <brk id="16" max="42" man="1"/>
    <brk id="26" max="42" man="1"/>
    <brk id="37" max="42" man="1"/>
    <brk id="48" max="42" man="1"/>
    <brk id="58" max="42" man="1"/>
    <brk id="66" max="42" man="1"/>
    <brk id="74" max="42" man="1"/>
    <brk id="82" max="42" man="1"/>
    <brk id="93" max="42" man="1"/>
    <brk id="103" max="42" man="1"/>
  </rowBreaks>
  <colBreaks count="1" manualBreakCount="1">
    <brk id="22" max="197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workbookViewId="0">
      <selection activeCell="A8" sqref="A8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92</v>
      </c>
    </row>
    <row r="18" spans="1:2" ht="15" customHeight="1">
      <c r="A18" s="6" t="s">
        <v>93</v>
      </c>
    </row>
    <row r="19" spans="1:2" ht="15" customHeight="1">
      <c r="A19" s="6" t="s">
        <v>94</v>
      </c>
    </row>
    <row r="20" spans="1:2" ht="15" customHeight="1">
      <c r="A20" s="6" t="s">
        <v>95</v>
      </c>
    </row>
    <row r="21" spans="1:2" ht="15" customHeight="1">
      <c r="A21" s="6" t="s">
        <v>71</v>
      </c>
    </row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35</v>
      </c>
    </row>
    <row r="32" spans="1:2">
      <c r="A32" t="s">
        <v>36</v>
      </c>
    </row>
    <row r="34" spans="1:1">
      <c r="A34" t="s">
        <v>69</v>
      </c>
    </row>
    <row r="35" spans="1:1">
      <c r="A35" t="s">
        <v>76</v>
      </c>
    </row>
    <row r="36" spans="1:1">
      <c r="A36" t="s">
        <v>75</v>
      </c>
    </row>
    <row r="37" spans="1:1">
      <c r="A37" t="s">
        <v>74</v>
      </c>
    </row>
    <row r="38" spans="1:1">
      <c r="A38" t="s">
        <v>73</v>
      </c>
    </row>
    <row r="39" spans="1:1">
      <c r="A39" t="s">
        <v>72</v>
      </c>
    </row>
    <row r="40" spans="1:1">
      <c r="A40" t="s">
        <v>70</v>
      </c>
    </row>
    <row r="41" spans="1:1">
      <c r="A4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Перечень!Заголовки_для_печати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SMEV</cp:lastModifiedBy>
  <cp:lastPrinted>2023-08-16T13:31:04Z</cp:lastPrinted>
  <dcterms:created xsi:type="dcterms:W3CDTF">2015-12-13T13:59:14Z</dcterms:created>
  <dcterms:modified xsi:type="dcterms:W3CDTF">2024-08-09T08:45:45Z</dcterms:modified>
</cp:coreProperties>
</file>